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6090" tabRatio="779" activeTab="0"/>
  </bookViews>
  <sheets>
    <sheet name="فهرست" sheetId="1" r:id="rId1"/>
    <sheet name="بخش مالی" sheetId="2" r:id="rId2"/>
    <sheet name="بانک مرکزی" sheetId="3" r:id="rId3"/>
    <sheet name="بانک دولتی" sheetId="4" r:id="rId4"/>
    <sheet name="بانک خصوصی" sheetId="5" r:id="rId5"/>
    <sheet name="بیمه" sheetId="6" r:id="rId6"/>
    <sheet name="بخش عمومی" sheetId="7" r:id="rId7"/>
    <sheet name="دولت" sheetId="8" r:id="rId8"/>
    <sheet name="نفت" sheetId="9" r:id="rId9"/>
    <sheet name="شرکت‌های بودجه‌ای" sheetId="10" r:id="rId10"/>
    <sheet name="بخش خانوار و سایر" sheetId="11" r:id="rId11"/>
    <sheet name="شرکت‌های بورس" sheetId="12" r:id="rId12"/>
    <sheet name="خانوار" sheetId="13" r:id="rId13"/>
    <sheet name="دنیای خارج" sheetId="14" r:id="rId14"/>
    <sheet name="کل بخش‌ها" sheetId="15" r:id="rId1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<sst xmlns="http://schemas.openxmlformats.org/spreadsheetml/2006/main" count="1527" uniqueCount="111">
  <si>
    <t xml:space="preserve"> مصارف (تغيير در دارايي‌ها) موسسات مالی- ميليون ريال</t>
  </si>
  <si>
    <t>اقلام مالي  و غيرمالي</t>
  </si>
  <si>
    <t xml:space="preserve"> تشكيل سرمايه ثابت ناخالص</t>
  </si>
  <si>
    <t xml:space="preserve">  سرمايه‌گذاري در ساختمان</t>
  </si>
  <si>
    <t xml:space="preserve">  سرمايه‌گذاري در ماشين آلات</t>
  </si>
  <si>
    <t xml:space="preserve"> تغيير در موجودي</t>
  </si>
  <si>
    <t xml:space="preserve"> زمين و دارائي‌هاي نامشهود</t>
  </si>
  <si>
    <t>جمع مصارف غيرمالي</t>
  </si>
  <si>
    <t>خالص سرمايه‌گذاري مالي</t>
  </si>
  <si>
    <t xml:space="preserve"> طلا</t>
  </si>
  <si>
    <t xml:space="preserve"> ارز و سپرده‌هاي ديداري ارزي</t>
  </si>
  <si>
    <t xml:space="preserve"> ساير سپرده‌هاي ارزي</t>
  </si>
  <si>
    <t xml:space="preserve"> حق برداشت مخصوص</t>
  </si>
  <si>
    <t xml:space="preserve"> صندوق بين‌المللي پول</t>
  </si>
  <si>
    <t xml:space="preserve"> ساير مؤسسات بين‌المللي</t>
  </si>
  <si>
    <t xml:space="preserve"> پول نقد و سپرده‌هاي ديداري ريالي</t>
  </si>
  <si>
    <t xml:space="preserve"> ساير سپرده‌هاي ريالي</t>
  </si>
  <si>
    <t xml:space="preserve"> اوراق قرضه و اوراق مشاركت</t>
  </si>
  <si>
    <t xml:space="preserve"> دولت </t>
  </si>
  <si>
    <t xml:space="preserve"> مؤسسات بودجه‌اي</t>
  </si>
  <si>
    <t xml:space="preserve"> مؤسسات مالي</t>
  </si>
  <si>
    <t>خانوار و ساير مؤسسات</t>
  </si>
  <si>
    <t xml:space="preserve"> دنياي خارج</t>
  </si>
  <si>
    <t xml:space="preserve"> سرمايه و مشاركت در شركت‌ها</t>
  </si>
  <si>
    <t xml:space="preserve"> ساير واحدهای نهادی</t>
  </si>
  <si>
    <t xml:space="preserve"> وام‌هاي كوتاه‌مدت</t>
  </si>
  <si>
    <t xml:space="preserve"> وام‌هاي بلندمدت</t>
  </si>
  <si>
    <t xml:space="preserve"> سهم خانوار از بيمه و بازنشستگي</t>
  </si>
  <si>
    <t xml:space="preserve"> ساير مطالبات بخش غيرمالي عمومي</t>
  </si>
  <si>
    <t xml:space="preserve"> ساير مطالبات دولت</t>
  </si>
  <si>
    <t xml:space="preserve"> ساير مطالبات مؤسسات بودجه‌اي</t>
  </si>
  <si>
    <t xml:space="preserve"> اسناد تجاري و پيش پرداخت‌ها</t>
  </si>
  <si>
    <t xml:space="preserve"> اسناد قابل تنزيل داخلي</t>
  </si>
  <si>
    <t xml:space="preserve"> اسناد قابل تنزيل خارجي</t>
  </si>
  <si>
    <t xml:space="preserve"> پيش پرداخت‌ها</t>
  </si>
  <si>
    <t xml:space="preserve"> ساير مطالبات</t>
  </si>
  <si>
    <t xml:space="preserve"> داخلي - ريالي</t>
  </si>
  <si>
    <t xml:space="preserve"> داخلي - ارزي</t>
  </si>
  <si>
    <t xml:space="preserve"> خارجي</t>
  </si>
  <si>
    <t>كل مصارف مالي</t>
  </si>
  <si>
    <t xml:space="preserve"> منابع ( تغيير در بدهی‌ها ) موسسات مالی- ميليون ريال</t>
  </si>
  <si>
    <t xml:space="preserve">  پس‌انداز ناخالص</t>
  </si>
  <si>
    <t xml:space="preserve">  پس‌انداز خالص</t>
  </si>
  <si>
    <t xml:space="preserve">  استهلاك</t>
  </si>
  <si>
    <t xml:space="preserve"> انتقالات سرمايه‌اي</t>
  </si>
  <si>
    <t>جمع منابع غيرمالي</t>
  </si>
  <si>
    <t>كل منابع مالي</t>
  </si>
  <si>
    <t xml:space="preserve"> مصارف (تغيير در دارايي‌ها) بانک مرکزی- ميليون ريال</t>
  </si>
  <si>
    <t>1365 ٭</t>
  </si>
  <si>
    <t>٭ از سال 1351 تا سال 1364 ارقام بانک مرکزی با ارقام بانک‌های دولتی ادغام شده است.</t>
  </si>
  <si>
    <t xml:space="preserve"> منابع ( تغيير در بدهی‌ها ) بانک مرکزی- ميليون ريال</t>
  </si>
  <si>
    <t xml:space="preserve"> مصارف (تغيير در دارايي‌ها) بانک‌های دولتی- ميليون ريال</t>
  </si>
  <si>
    <t>1351 ٭</t>
  </si>
  <si>
    <t xml:space="preserve"> </t>
  </si>
  <si>
    <t xml:space="preserve"> منابع ( تغيير در بدهی‌ها ) بانک‌های دولتی- ميليون ريال</t>
  </si>
  <si>
    <t xml:space="preserve"> مصارف (تغيير در دارايي‌ها) بانک‌های خصوصی- ميليون ريال</t>
  </si>
  <si>
    <t>1357 ٭</t>
  </si>
  <si>
    <t>٭ از سال 1358 به بعد بانک‌های خصوصی ملی اعلام شدند.</t>
  </si>
  <si>
    <t xml:space="preserve"> منابع ( تغيير در بدهی‌ها ) بانک‌های خصوصی- ميليون ريال</t>
  </si>
  <si>
    <t xml:space="preserve"> مصارف (تغيير در دارايي‌ها) بيمه‌ها- ميليون ريال</t>
  </si>
  <si>
    <t>s</t>
  </si>
  <si>
    <t xml:space="preserve"> منابع ( تغيير در بدهی‌ها ) بيمه‌ها- ميليون ريال</t>
  </si>
  <si>
    <t xml:space="preserve"> مصارف (تغيير در دارايي‌ها) بخش غيرمالی عمومی- ميليون ريال</t>
  </si>
  <si>
    <t xml:space="preserve"> منابع ( تغيير در بدهی‌ها ) بخش غيرمالی عمومی- ميليون ريال</t>
  </si>
  <si>
    <t xml:space="preserve"> مصارف (تغيير در دارايي ها) دولت- ميليون ريال</t>
  </si>
  <si>
    <t xml:space="preserve"> منابع ( تغيير در بدهی ها ) دولت- ميليون ريال</t>
  </si>
  <si>
    <t xml:space="preserve"> مصارف (تغيير در دارايي‌ها) نفت وگاز  - ميليون ريال</t>
  </si>
  <si>
    <t xml:space="preserve"> منابع ( تغيير در بدهی‌ها ) نفت و گاز - ميليون ريال</t>
  </si>
  <si>
    <t xml:space="preserve"> مصارف (تغيير در دارايي‌ها) ساير مؤسسات بودجه‌اي- ميليون ريال</t>
  </si>
  <si>
    <t>`</t>
  </si>
  <si>
    <t xml:space="preserve"> منابع ( تغيير در بدهی‌ها ) ساير مؤسسات بودجه‌اي- ميليون ريال</t>
  </si>
  <si>
    <t xml:space="preserve"> مصارف (تغيير در دارايي‌ها) خانوار و سايرمؤسسات- ميليون ريال</t>
  </si>
  <si>
    <t xml:space="preserve"> منابع ( تغيير در بدهی‌ها ) خانوار و سايرمؤسسات- ميليون ريال</t>
  </si>
  <si>
    <t xml:space="preserve"> مصارف (تغيير در دارايي‌ها) شرکت‌های بورس- ميليون ريال</t>
  </si>
  <si>
    <t>٭ از سال 1358 تا سال 1367 ارقام شرکت‌های بورس به دليل تعطيل بودن بورس موجود نمی‌باشد.</t>
  </si>
  <si>
    <t xml:space="preserve"> منابع ( تغيير در بدهی ها ) شرکت‌های بورس- ميليون ريال</t>
  </si>
  <si>
    <t xml:space="preserve"> مصارف (تغيير در دارايي‌ها) خانوار و ساير- ميليون ريال</t>
  </si>
  <si>
    <t xml:space="preserve"> منابع ( تغيير در بدهی‌ها ) خانوار و ساير- ميليون ريال</t>
  </si>
  <si>
    <t xml:space="preserve"> مصارف (تغيير در دارايي‌ها) دنيای خارج- ميليون ريال</t>
  </si>
  <si>
    <t xml:space="preserve"> منابع ( تغيير در بدهی‌ها ) دنيای خارج- ميليون ريال</t>
  </si>
  <si>
    <t xml:space="preserve"> مصارف (تغيير در دارايي‌ها) جمع کل بخش‌ها- ميليون ريال</t>
  </si>
  <si>
    <t xml:space="preserve"> منابع ( تغيير در بدهی‌ها ) جمع کل بخش‌ها- ميليون ريال</t>
  </si>
  <si>
    <t>جدول منابع ( تغيير در بدهی‌ها ) بانک‌های خصوصی 1357 – 1351</t>
  </si>
  <si>
    <t>جدول مصارف ( تغيير در دارايي‌ها ) بانک‌های خصوصی 1357 – 1351</t>
  </si>
  <si>
    <t xml:space="preserve">فهرست سری زمانی جداول جريان وجوه به تفکيک بخش </t>
  </si>
  <si>
    <t>جدول منابع ( تغيير در بدهی‌ها ) مؤسسات مالی 1375 – 1351</t>
  </si>
  <si>
    <t>جدول مصارف ( تغيير در دارايي‌ها ) مؤسسات مالی 1375 – 1351</t>
  </si>
  <si>
    <t>جدول منابع ( تغيير در بدهی‌ها ) بانک مرکزی 1375 – 1365</t>
  </si>
  <si>
    <t>جدول مصارف ( تغيير در دارايي‌ها ) بانک مرکزی 1375 – 1365</t>
  </si>
  <si>
    <t>جدول منابع ( تغيير در بدهی‌ها ) بانک‌های دولتی 1375 – 1351</t>
  </si>
  <si>
    <t>جدول مصارف ( تغيير در دارايي‌ها ) بانک‌های دولتی 1375 – 1351</t>
  </si>
  <si>
    <t>جدول منابع ( تغيير در بدهی‌ها ) بيمه‌ها 1375 – 1351</t>
  </si>
  <si>
    <t xml:space="preserve">جدول مصارف ( تغيير در دارايي‌ها ) بيمه‌ها 1375 – 1351 </t>
  </si>
  <si>
    <t>جدول منابع ( تغيير در بدهی‌ها ) بخش غيرمالی عمومی 1375 – 1351</t>
  </si>
  <si>
    <t>جدول مصارف ( تغيير در دارايي‌ها ) بخش غيرمالی عمومی 1375 – 1351</t>
  </si>
  <si>
    <t>جدول منابع ( تغيير در بدهی‌ها ) دولت 1375 – 1351</t>
  </si>
  <si>
    <t>جدول مصارف ( تغيير در دارايي‌ها ) دولت 1375 – 1351</t>
  </si>
  <si>
    <t>جدول منابع ( تغيير در بدهی‌ها ) نفت و گاز 1375 – 1351</t>
  </si>
  <si>
    <t>جدول مصارف ( تغيير در دارايي‌ها ) نفت و گاز 1375 – 1351</t>
  </si>
  <si>
    <t>جدول منابع ( تغيير در بدهی‌ها ) ساير مؤسسات بودجه‌ای 1375 – 1351</t>
  </si>
  <si>
    <t>جدول مصارف ( تغيير در دارايي‌ها ) ساير مؤسسات بودجه‌ای 1375 – 1351</t>
  </si>
  <si>
    <t xml:space="preserve">جدول منابع ( تغيير در بدهی‌ها ) خانوار وساير مؤسسات 1375 – 1351 </t>
  </si>
  <si>
    <t>جدول مصارف ( تغيير در دارايي‌ها ) خانوار وساير مؤسسات 1375 - 1351</t>
  </si>
  <si>
    <t xml:space="preserve">جدول منابع ( تغيير در بدهی‌ها ) شرکت‌های بورس 1375 – 1351 </t>
  </si>
  <si>
    <t>جدول مصارف ( تغيير در دارايي‌ها ) شرکت‌های بورس 1375 - 1351</t>
  </si>
  <si>
    <t xml:space="preserve">جدول منابع ( تغيير در بدهی‌ها ) خانوار وساير 1375 – 1351 </t>
  </si>
  <si>
    <t>جدول مصارف ( تغيير در دارايي‌ها ) خانوار و ساير 1375 - 1351</t>
  </si>
  <si>
    <t xml:space="preserve">جدول منابع ( تغيير در بدهی‌ها ) بخش دنيای خارج 1375 – 1351 </t>
  </si>
  <si>
    <t>جدول مصارف ( تغيير در دارايي‌ها ) بخش دنيای خارج 1375 - 1351</t>
  </si>
  <si>
    <t xml:space="preserve">جدول منابع ( تغيير در بدهی‌ها ) جمع کل بخش‌ها 1375 – 1351 </t>
  </si>
  <si>
    <t xml:space="preserve">جدول مصارف ( تغيير در دارايي‌ها ) جمع کل بخش‌ها 1375 - 1351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</si>
</sst>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Nazanin"/>
      <family val="0"/>
    </font>
    <font>
      <b/>
      <sz val="16"/>
      <name val="Nazanin"/>
      <family val="0"/>
    </font>
    <font>
      <b/>
      <u val="single"/>
      <sz val="16"/>
      <color indexed="12"/>
      <name val="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 indent="1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left" vertical="center" shrinkToFit="1"/>
    </xf>
    <xf numFmtId="3" fontId="3" fillId="33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justify" vertical="center" readingOrder="2"/>
    </xf>
    <xf numFmtId="49" fontId="7" fillId="0" borderId="0" xfId="0" applyNumberFormat="1" applyFont="1" applyAlignment="1">
      <alignment vertical="center"/>
    </xf>
    <xf numFmtId="49" fontId="8" fillId="34" borderId="16" xfId="53" applyNumberFormat="1" applyFont="1" applyFill="1" applyBorder="1" applyAlignment="1" applyProtection="1">
      <alignment horizontal="justify" vertical="center" readingOrder="2"/>
      <protection/>
    </xf>
    <xf numFmtId="49" fontId="8" fillId="34" borderId="17" xfId="53" applyNumberFormat="1" applyFont="1" applyFill="1" applyBorder="1" applyAlignment="1" applyProtection="1">
      <alignment horizontal="justify" vertical="center" readingOrder="2"/>
      <protection/>
    </xf>
    <xf numFmtId="49" fontId="8" fillId="34" borderId="18" xfId="53" applyNumberFormat="1" applyFont="1" applyFill="1" applyBorder="1" applyAlignment="1" applyProtection="1">
      <alignment horizontal="justify" vertical="center" readingOrder="2"/>
      <protection/>
    </xf>
    <xf numFmtId="0" fontId="3" fillId="33" borderId="10" xfId="0" applyFont="1" applyFill="1" applyBorder="1" applyAlignment="1">
      <alignment horizontal="left" vertical="center" shrinkToFi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shrinkToFit="1"/>
    </xf>
    <xf numFmtId="3" fontId="3" fillId="33" borderId="11" xfId="0" applyNumberFormat="1" applyFont="1" applyFill="1" applyBorder="1" applyAlignment="1">
      <alignment horizontal="center" vertical="center" shrinkToFit="1"/>
    </xf>
    <xf numFmtId="3" fontId="3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38"/>
  <sheetViews>
    <sheetView showGridLines="0" rightToLeft="1" tabSelected="1" zoomScalePageLayoutView="0" workbookViewId="0" topLeftCell="A1">
      <selection activeCell="B2" sqref="B2"/>
    </sheetView>
  </sheetViews>
  <sheetFormatPr defaultColWidth="77.28125" defaultRowHeight="12.75"/>
  <cols>
    <col min="1" max="1" width="5.8515625" style="27" customWidth="1"/>
    <col min="2" max="2" width="95.7109375" style="29" customWidth="1"/>
    <col min="3" max="16384" width="77.28125" style="27" customWidth="1"/>
  </cols>
  <sheetData>
    <row r="1" ht="13.5" customHeight="1" thickBot="1"/>
    <row r="2" ht="39.75" customHeight="1" thickBot="1">
      <c r="B2" s="28" t="s">
        <v>84</v>
      </c>
    </row>
    <row r="3" ht="39.75" customHeight="1">
      <c r="B3" s="32" t="s">
        <v>85</v>
      </c>
    </row>
    <row r="4" ht="39.75" customHeight="1">
      <c r="B4" s="33" t="s">
        <v>86</v>
      </c>
    </row>
    <row r="5" ht="39.75" customHeight="1">
      <c r="B5" s="33" t="s">
        <v>87</v>
      </c>
    </row>
    <row r="6" ht="39.75" customHeight="1">
      <c r="B6" s="33" t="s">
        <v>88</v>
      </c>
    </row>
    <row r="7" ht="39.75" customHeight="1">
      <c r="B7" s="33" t="s">
        <v>89</v>
      </c>
    </row>
    <row r="8" ht="39.75" customHeight="1">
      <c r="B8" s="33" t="s">
        <v>90</v>
      </c>
    </row>
    <row r="9" ht="39.75" customHeight="1">
      <c r="B9" s="33" t="s">
        <v>82</v>
      </c>
    </row>
    <row r="10" ht="39.75" customHeight="1">
      <c r="B10" s="33" t="s">
        <v>83</v>
      </c>
    </row>
    <row r="11" ht="39.75" customHeight="1">
      <c r="B11" s="33" t="s">
        <v>91</v>
      </c>
    </row>
    <row r="12" ht="39.75" customHeight="1">
      <c r="B12" s="33" t="s">
        <v>92</v>
      </c>
    </row>
    <row r="13" ht="39.75" customHeight="1">
      <c r="B13" s="33" t="s">
        <v>93</v>
      </c>
    </row>
    <row r="14" ht="39.75" customHeight="1">
      <c r="B14" s="33" t="s">
        <v>94</v>
      </c>
    </row>
    <row r="15" ht="39.75" customHeight="1">
      <c r="B15" s="33" t="s">
        <v>95</v>
      </c>
    </row>
    <row r="16" ht="39.75" customHeight="1">
      <c r="B16" s="33" t="s">
        <v>96</v>
      </c>
    </row>
    <row r="17" ht="39.75" customHeight="1">
      <c r="B17" s="33" t="s">
        <v>97</v>
      </c>
    </row>
    <row r="18" ht="39.75" customHeight="1">
      <c r="B18" s="33" t="s">
        <v>98</v>
      </c>
    </row>
    <row r="19" ht="39.75" customHeight="1">
      <c r="B19" s="33" t="s">
        <v>99</v>
      </c>
    </row>
    <row r="20" ht="39.75" customHeight="1">
      <c r="B20" s="33" t="s">
        <v>100</v>
      </c>
    </row>
    <row r="21" ht="39.75" customHeight="1">
      <c r="B21" s="33" t="s">
        <v>101</v>
      </c>
    </row>
    <row r="22" ht="39.75" customHeight="1">
      <c r="B22" s="33" t="s">
        <v>102</v>
      </c>
    </row>
    <row r="23" ht="39.75" customHeight="1">
      <c r="B23" s="33" t="s">
        <v>103</v>
      </c>
    </row>
    <row r="24" ht="39.75" customHeight="1">
      <c r="B24" s="33" t="s">
        <v>104</v>
      </c>
    </row>
    <row r="25" ht="39.75" customHeight="1">
      <c r="B25" s="33" t="s">
        <v>105</v>
      </c>
    </row>
    <row r="26" ht="39.75" customHeight="1">
      <c r="B26" s="33" t="s">
        <v>106</v>
      </c>
    </row>
    <row r="27" ht="39.75" customHeight="1">
      <c r="B27" s="33" t="s">
        <v>107</v>
      </c>
    </row>
    <row r="28" ht="39.75" customHeight="1">
      <c r="B28" s="33" t="s">
        <v>108</v>
      </c>
    </row>
    <row r="29" ht="39.75" customHeight="1">
      <c r="B29" s="33" t="s">
        <v>109</v>
      </c>
    </row>
    <row r="30" ht="39.75" customHeight="1" thickBot="1">
      <c r="B30" s="34" t="s">
        <v>110</v>
      </c>
    </row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>
      <c r="B38" s="30"/>
    </row>
    <row r="39" ht="39.75" customHeight="1">
      <c r="B39" s="30"/>
    </row>
    <row r="40" ht="39.75" customHeight="1">
      <c r="B40" s="30"/>
    </row>
    <row r="41" ht="39.75" customHeight="1">
      <c r="B41" s="30"/>
    </row>
    <row r="42" ht="39.75" customHeight="1">
      <c r="B42" s="30"/>
    </row>
    <row r="43" ht="39.75" customHeight="1">
      <c r="B43" s="30"/>
    </row>
    <row r="44" ht="39.75" customHeight="1">
      <c r="B44" s="30"/>
    </row>
    <row r="45" ht="39.75" customHeight="1">
      <c r="B45" s="30"/>
    </row>
    <row r="46" ht="39.75" customHeight="1">
      <c r="B46" s="30"/>
    </row>
    <row r="47" ht="39.75" customHeight="1">
      <c r="B47" s="30"/>
    </row>
    <row r="48" ht="39.75" customHeight="1">
      <c r="B48" s="30"/>
    </row>
    <row r="49" ht="39.75" customHeight="1">
      <c r="B49" s="30"/>
    </row>
    <row r="50" ht="39.75" customHeight="1">
      <c r="B50" s="30"/>
    </row>
    <row r="51" ht="39.75" customHeight="1">
      <c r="B51" s="30"/>
    </row>
    <row r="52" ht="39.75" customHeight="1">
      <c r="B52" s="30"/>
    </row>
    <row r="53" ht="39.75" customHeight="1">
      <c r="B53" s="31"/>
    </row>
    <row r="54" ht="39.75" customHeight="1">
      <c r="B54" s="31"/>
    </row>
    <row r="55" ht="39.75" customHeight="1">
      <c r="B55" s="31"/>
    </row>
    <row r="56" ht="39.75" customHeight="1">
      <c r="B56" s="31"/>
    </row>
    <row r="57" ht="39.75" customHeight="1">
      <c r="B57" s="31"/>
    </row>
    <row r="58" ht="39.75" customHeight="1">
      <c r="B58" s="31"/>
    </row>
    <row r="59" ht="39.75" customHeight="1">
      <c r="B59" s="31"/>
    </row>
    <row r="60" ht="39.75" customHeight="1">
      <c r="B60" s="31"/>
    </row>
    <row r="61" ht="39.75" customHeight="1">
      <c r="B61" s="31"/>
    </row>
    <row r="62" ht="39.75" customHeight="1">
      <c r="B62" s="31"/>
    </row>
    <row r="63" ht="39.75" customHeight="1">
      <c r="B63" s="31"/>
    </row>
    <row r="64" ht="39.75" customHeight="1">
      <c r="B64" s="31"/>
    </row>
    <row r="65" ht="39.75" customHeight="1">
      <c r="B65" s="31"/>
    </row>
    <row r="66" ht="39.75" customHeight="1">
      <c r="B66" s="31"/>
    </row>
    <row r="67" ht="39.75" customHeight="1">
      <c r="B67" s="31"/>
    </row>
    <row r="68" ht="39.75" customHeight="1">
      <c r="B68" s="31"/>
    </row>
    <row r="69" ht="39.75" customHeight="1">
      <c r="B69" s="31"/>
    </row>
    <row r="70" ht="39.75" customHeight="1">
      <c r="B70" s="31"/>
    </row>
    <row r="71" ht="39.75" customHeight="1">
      <c r="B71" s="31"/>
    </row>
    <row r="72" ht="39.75" customHeight="1">
      <c r="B72" s="31"/>
    </row>
    <row r="73" ht="39.75" customHeight="1">
      <c r="B73" s="31"/>
    </row>
    <row r="74" ht="39.75" customHeight="1">
      <c r="B74" s="31"/>
    </row>
    <row r="75" ht="39.75" customHeight="1">
      <c r="B75" s="31"/>
    </row>
    <row r="76" ht="39.75" customHeight="1">
      <c r="B76" s="31"/>
    </row>
    <row r="77" ht="39.75" customHeight="1">
      <c r="B77" s="31"/>
    </row>
    <row r="78" ht="39.75" customHeight="1">
      <c r="B78" s="31"/>
    </row>
    <row r="79" ht="39.75" customHeight="1">
      <c r="B79" s="31"/>
    </row>
    <row r="80" ht="39.75" customHeight="1">
      <c r="B80" s="31"/>
    </row>
    <row r="81" ht="39.75" customHeight="1">
      <c r="B81" s="31"/>
    </row>
    <row r="82" ht="39.75" customHeight="1">
      <c r="B82" s="31"/>
    </row>
    <row r="83" ht="39.75" customHeight="1">
      <c r="B83" s="31"/>
    </row>
    <row r="84" ht="39.75" customHeight="1">
      <c r="B84" s="31"/>
    </row>
    <row r="85" ht="26.25">
      <c r="B85" s="31"/>
    </row>
    <row r="86" ht="26.25">
      <c r="B86" s="31"/>
    </row>
    <row r="87" ht="26.25">
      <c r="B87" s="31"/>
    </row>
    <row r="88" ht="26.25">
      <c r="B88" s="31"/>
    </row>
    <row r="89" ht="26.25">
      <c r="B89" s="31"/>
    </row>
    <row r="90" ht="26.25">
      <c r="B90" s="31"/>
    </row>
    <row r="91" ht="26.25">
      <c r="B91" s="31"/>
    </row>
    <row r="92" ht="26.25">
      <c r="B92" s="31"/>
    </row>
    <row r="93" ht="26.25">
      <c r="B93" s="31"/>
    </row>
    <row r="94" ht="26.25">
      <c r="B94" s="31"/>
    </row>
    <row r="95" ht="26.25">
      <c r="B95" s="31"/>
    </row>
    <row r="96" ht="26.25">
      <c r="B96" s="31"/>
    </row>
    <row r="97" ht="26.25">
      <c r="B97" s="31"/>
    </row>
    <row r="98" ht="26.25">
      <c r="B98" s="31"/>
    </row>
    <row r="99" ht="26.25">
      <c r="B99" s="31"/>
    </row>
    <row r="100" ht="26.25">
      <c r="B100" s="31"/>
    </row>
    <row r="101" ht="26.25">
      <c r="B101" s="31"/>
    </row>
    <row r="102" ht="26.25">
      <c r="B102" s="31"/>
    </row>
    <row r="103" ht="26.25">
      <c r="B103" s="31"/>
    </row>
    <row r="104" ht="26.25">
      <c r="B104" s="31"/>
    </row>
    <row r="105" ht="26.25">
      <c r="B105" s="31"/>
    </row>
    <row r="106" ht="26.25">
      <c r="B106" s="31"/>
    </row>
    <row r="107" ht="26.25">
      <c r="B107" s="31"/>
    </row>
    <row r="108" ht="26.25">
      <c r="B108" s="31"/>
    </row>
    <row r="109" ht="26.25">
      <c r="B109" s="31"/>
    </row>
    <row r="110" ht="26.25">
      <c r="B110" s="31"/>
    </row>
    <row r="111" ht="26.25">
      <c r="B111" s="31"/>
    </row>
    <row r="112" ht="26.25">
      <c r="B112" s="31"/>
    </row>
    <row r="113" ht="26.25">
      <c r="B113" s="31"/>
    </row>
    <row r="114" ht="26.25">
      <c r="B114" s="31"/>
    </row>
    <row r="115" ht="26.25">
      <c r="B115" s="31"/>
    </row>
    <row r="116" ht="26.25">
      <c r="B116" s="31"/>
    </row>
    <row r="117" ht="26.25">
      <c r="B117" s="31"/>
    </row>
    <row r="118" ht="26.25">
      <c r="B118" s="31"/>
    </row>
    <row r="119" ht="26.25">
      <c r="B119" s="31"/>
    </row>
    <row r="120" ht="26.25">
      <c r="B120" s="31"/>
    </row>
    <row r="121" ht="26.25">
      <c r="B121" s="31"/>
    </row>
    <row r="122" ht="26.25">
      <c r="B122" s="31"/>
    </row>
    <row r="123" ht="26.25">
      <c r="B123" s="31"/>
    </row>
    <row r="124" ht="26.25">
      <c r="B124" s="31"/>
    </row>
    <row r="125" ht="26.25">
      <c r="B125" s="31"/>
    </row>
    <row r="126" ht="26.25">
      <c r="B126" s="31"/>
    </row>
    <row r="127" ht="26.25">
      <c r="B127" s="31"/>
    </row>
    <row r="128" ht="26.25">
      <c r="B128" s="31"/>
    </row>
    <row r="129" ht="26.25">
      <c r="B129" s="31"/>
    </row>
    <row r="130" ht="26.25">
      <c r="B130" s="31"/>
    </row>
    <row r="131" ht="26.25">
      <c r="B131" s="31"/>
    </row>
    <row r="132" ht="26.25">
      <c r="B132" s="31"/>
    </row>
    <row r="133" ht="26.25">
      <c r="B133" s="31"/>
    </row>
    <row r="134" ht="26.25">
      <c r="B134" s="31"/>
    </row>
    <row r="135" ht="26.25">
      <c r="B135" s="31"/>
    </row>
    <row r="136" ht="26.25">
      <c r="B136" s="31"/>
    </row>
    <row r="137" ht="26.25">
      <c r="B137" s="31"/>
    </row>
    <row r="138" ht="26.25">
      <c r="B138" s="31"/>
    </row>
  </sheetData>
  <sheetProtection/>
  <hyperlinks>
    <hyperlink ref="B3" location="'بخش مالی'!C57" display="جدول منابع ( تغيير در بدهی‌ها ) مؤسسات مالی 1376 – 1351"/>
    <hyperlink ref="B4" location="'بخش مالی'!C2" display="جدول مصارف ( تغيير در دارايي‌ها ) مؤسسات مالی 1376 – 1351"/>
    <hyperlink ref="B5" location="'بانک مرکزی'!C58" display="جدول منابع ( تغيير در بدهی‌ها ) بانک مرکزی 1376 – 1365"/>
    <hyperlink ref="B6" location="'بانک مرکزی'!C2" display="جدول مصارف ( تغيير در دارايي‌ها ) بانک مرکزی 1376 – 1365"/>
    <hyperlink ref="B7" location="'بانک دولتی'!C58" display="جدول منابع ( تغيير در بدهی‌ها ) بانک‌های دولتی 1376 – 1351"/>
    <hyperlink ref="B8" location="'بانک دولتی'!C2" display="جدول مصارف ( تغيير در دارايي‌ها ) بانک‌های دولتی 1376 – 1351"/>
    <hyperlink ref="B9" location="'بانک خصوصی'!C58" display="جدول منابع ( تغيير در بدهی‌ها ) بانک‌های خصوصی 1357 – 1351"/>
    <hyperlink ref="B10" location="'بانک خصوصی'!C2" display="جدول مصارف ( تغيير در دارايي‌ها ) بانک‌های خصوصی 1357 – 1351"/>
    <hyperlink ref="B11" location="بیمه!C57" display="جدول منابع ( تغيير در بدهی‌ها ) بيمه‌ها 1376 – 1351"/>
    <hyperlink ref="B12" location="بیمه!C2" display="جدول مصارف ( تغيير در دارايي‌ها ) بيمه‌ها 1376 – 1351 "/>
    <hyperlink ref="B13" location="'بخش عمومی'!C57" display="جدول منابع ( تغيير در بدهی‌ها ) بخش غيرمالی عمومی 1376 – 1351"/>
    <hyperlink ref="B14" location="'بخش عمومی'!C2" display="جدول مصارف ( تغيير در دارايي‌ها ) بخش غيرمالی عمومی 1376 – 1351"/>
    <hyperlink ref="B15" location="دولت!C57" display="جدول منابع ( تغيير در بدهی‌ها ) دولت 1376 – 1351"/>
    <hyperlink ref="B16" location="دولت!C2" display="جدول مصارف ( تغيير در دارايي‌ها ) دولت 1376 – 1351"/>
    <hyperlink ref="B17" location="نفت!C57" display="جدول منابع ( تغيير در بدهی‌ها ) نفت و گاز 1376 – 1351"/>
    <hyperlink ref="B18" location="نفت!C2" display="جدول مصارف ( تغيير در دارايي‌ها ) نفت و گاز 1376 – 1351"/>
    <hyperlink ref="B19" location="'شرکت‌های بودجه‌ای'!C57" display="جدول منابع ( تغيير در بدهی‌ها ) ساير مؤسسات بودجه‌ای 1376 – 1351"/>
    <hyperlink ref="B20" location="'شرکت‌های بودجه‌ای'!C2" display="جدول مصارف ( تغيير در دارايي‌ها ) ساير مؤسسات بودجه‌ای 1376 – 1351"/>
    <hyperlink ref="B21" location="'بخش خانوار و سایر'!C57" display="جدول منابع ( تغيير در بدهی‌ها ) خانوار وساير مؤسسات 1376 – 1351 "/>
    <hyperlink ref="B22" location="'بخش خانوار و سایر'!C2" display="جدول مصارف ( تغيير در دارايي‌ها ) خانوار وساير مؤسسات 1376 - 1351"/>
    <hyperlink ref="B23" location="'شرکت‌های بورس'!C58" display="جدول منابع ( تغيير در بدهی‌ها ) شرکت‌های بورس 1376 – 1351 "/>
    <hyperlink ref="B24" location="'شرکت‌های بورس'!C2" display="جدول مصارف ( تغيير در دارايي‌ها ) شرکت‌های بورس 1376 - 1351"/>
    <hyperlink ref="B25" location="خانوار!C57" display="جدول منابع ( تغيير در بدهی‌ها ) خانوار وساير 1376 – 1351 "/>
    <hyperlink ref="B26" location="خانوار!C2" display="جدول مصارف ( تغيير در دارايي‌ها ) خانوار و ساير 1376 - 1351"/>
    <hyperlink ref="B27" location="'دنیای خارج'!C57" display="جدول منابع ( تغيير در بدهی‌ها ) بخش دنيای خارج 1376 – 1351 "/>
    <hyperlink ref="B28" location="'دنیای خارج'!C2" display="جدول مصارف ( تغيير در دارايي‌ها ) بخش دنيای خارج 1376 - 1351"/>
    <hyperlink ref="B29" location="'کل بخش‌ها'!C57" display="جدول منابع ( تغيير در بدهی‌ها ) جمع کل بخش‌ها 1376 – 1351 "/>
    <hyperlink ref="B30" location="'کل بخش‌ها'!C2" display="جدول مصارف ( تغيير در دارايي‌ها ) جمع کل بخش‌ها 1376 - 1351 "/>
  </hyperlink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141"/>
  <sheetViews>
    <sheetView rightToLeft="1" zoomScalePageLayoutView="0" workbookViewId="0" topLeftCell="A1">
      <selection activeCell="AC55" sqref="AC55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7" width="12.7109375" style="4" customWidth="1"/>
    <col min="38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68</v>
      </c>
      <c r="D2" s="41"/>
      <c r="E2" s="41"/>
      <c r="F2" s="41"/>
      <c r="G2" s="41"/>
      <c r="H2" s="41"/>
      <c r="I2" s="41"/>
      <c r="J2" s="41"/>
      <c r="K2" s="41"/>
      <c r="L2" s="41" t="s">
        <v>68</v>
      </c>
      <c r="M2" s="41"/>
      <c r="N2" s="41"/>
      <c r="O2" s="41"/>
      <c r="P2" s="41"/>
      <c r="Q2" s="41"/>
      <c r="R2" s="41"/>
      <c r="S2" s="41"/>
      <c r="T2" s="41"/>
      <c r="U2" s="41" t="s">
        <v>68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53300.7</v>
      </c>
      <c r="D4" s="6">
        <v>61414</v>
      </c>
      <c r="E4" s="6">
        <v>77762.4</v>
      </c>
      <c r="F4" s="6">
        <v>165847.7</v>
      </c>
      <c r="G4" s="6">
        <v>211688.2</v>
      </c>
      <c r="H4" s="6">
        <v>277476.4</v>
      </c>
      <c r="I4" s="6">
        <v>248059</v>
      </c>
      <c r="J4" s="6">
        <v>110019.9</v>
      </c>
      <c r="K4" s="6">
        <v>271826.8</v>
      </c>
      <c r="L4" s="6">
        <v>-16835.1</v>
      </c>
      <c r="M4" s="6">
        <v>83226.4</v>
      </c>
      <c r="N4" s="6">
        <v>355187.4</v>
      </c>
      <c r="O4" s="6">
        <v>352362.5</v>
      </c>
      <c r="P4" s="6">
        <v>257311.9</v>
      </c>
      <c r="Q4" s="6">
        <v>287500.2</v>
      </c>
      <c r="R4" s="6">
        <v>211799.7</v>
      </c>
      <c r="S4" s="6">
        <v>264399.9</v>
      </c>
      <c r="T4" s="6">
        <v>320100.2</v>
      </c>
      <c r="U4" s="6">
        <v>597900.0389897551</v>
      </c>
      <c r="V4" s="6">
        <v>1368900.3547652648</v>
      </c>
      <c r="W4" s="6">
        <v>3934100.4</v>
      </c>
      <c r="X4" s="6">
        <v>4505600</v>
      </c>
      <c r="Y4" s="6">
        <v>4905399.934913443</v>
      </c>
      <c r="Z4" s="6">
        <v>4884399.968204443</v>
      </c>
      <c r="AA4" s="20">
        <v>5784300.016496705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33694.7</v>
      </c>
      <c r="D5" s="8">
        <v>33639.1</v>
      </c>
      <c r="E5" s="8">
        <v>57055</v>
      </c>
      <c r="F5" s="8">
        <v>129327.4</v>
      </c>
      <c r="G5" s="8">
        <v>137022.2</v>
      </c>
      <c r="H5" s="8">
        <v>273631.1</v>
      </c>
      <c r="I5" s="8">
        <v>181170</v>
      </c>
      <c r="J5" s="8">
        <v>82965.1</v>
      </c>
      <c r="K5" s="8">
        <v>269655.2</v>
      </c>
      <c r="L5" s="8">
        <v>-32243</v>
      </c>
      <c r="M5" s="8">
        <v>-88182.2</v>
      </c>
      <c r="N5" s="8">
        <v>215650.8</v>
      </c>
      <c r="O5" s="8">
        <v>217696.6</v>
      </c>
      <c r="P5" s="8">
        <v>206204.4</v>
      </c>
      <c r="Q5" s="8">
        <v>165900.4</v>
      </c>
      <c r="R5" s="8">
        <v>165500</v>
      </c>
      <c r="S5" s="8">
        <v>173100.2</v>
      </c>
      <c r="T5" s="8">
        <v>183500.4</v>
      </c>
      <c r="U5" s="8">
        <v>326000.0251223619</v>
      </c>
      <c r="V5" s="8">
        <v>735400.3380063614</v>
      </c>
      <c r="W5" s="8">
        <v>2095700.4</v>
      </c>
      <c r="X5" s="8">
        <v>3164300</v>
      </c>
      <c r="Y5" s="8">
        <v>2301199.9723676513</v>
      </c>
      <c r="Z5" s="8">
        <v>3189299.9781113546</v>
      </c>
      <c r="AA5" s="22">
        <v>2327099.9988479204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19606</v>
      </c>
      <c r="D6" s="8">
        <v>27774.9</v>
      </c>
      <c r="E6" s="8">
        <v>20707.4</v>
      </c>
      <c r="F6" s="8">
        <v>36520.3</v>
      </c>
      <c r="G6" s="8">
        <v>74666</v>
      </c>
      <c r="H6" s="8">
        <v>3845.3</v>
      </c>
      <c r="I6" s="8">
        <v>66889</v>
      </c>
      <c r="J6" s="8">
        <v>27054.8</v>
      </c>
      <c r="K6" s="8">
        <v>2171.6</v>
      </c>
      <c r="L6" s="8">
        <v>15407.9</v>
      </c>
      <c r="M6" s="8">
        <v>171408.6</v>
      </c>
      <c r="N6" s="8">
        <v>139536.6</v>
      </c>
      <c r="O6" s="8">
        <v>134665.9</v>
      </c>
      <c r="P6" s="8">
        <v>51107.5</v>
      </c>
      <c r="Q6" s="8">
        <v>121599.8</v>
      </c>
      <c r="R6" s="8">
        <v>46299.7</v>
      </c>
      <c r="S6" s="8">
        <v>91299.7</v>
      </c>
      <c r="T6" s="8">
        <v>136599.8</v>
      </c>
      <c r="U6" s="8">
        <v>271900.0138673932</v>
      </c>
      <c r="V6" s="8">
        <v>633500.0167589034</v>
      </c>
      <c r="W6" s="8">
        <v>1838400</v>
      </c>
      <c r="X6" s="8">
        <v>1341300</v>
      </c>
      <c r="Y6" s="8">
        <v>2604199.962545792</v>
      </c>
      <c r="Z6" s="8">
        <v>1695099.9900930887</v>
      </c>
      <c r="AA6" s="22">
        <v>3457200.0176487844</v>
      </c>
    </row>
    <row r="7" spans="2:27" s="5" customFormat="1" ht="24.75" customHeight="1">
      <c r="B7" s="19" t="s">
        <v>5</v>
      </c>
      <c r="C7" s="6">
        <v>11788.4</v>
      </c>
      <c r="D7" s="6">
        <v>22737.4</v>
      </c>
      <c r="E7" s="6">
        <v>38809.8</v>
      </c>
      <c r="F7" s="6">
        <v>80245.8</v>
      </c>
      <c r="G7" s="6">
        <v>18189.2</v>
      </c>
      <c r="H7" s="6">
        <v>8138</v>
      </c>
      <c r="I7" s="6">
        <v>37646</v>
      </c>
      <c r="J7" s="6">
        <v>11110.4</v>
      </c>
      <c r="K7" s="6">
        <v>-6665.4</v>
      </c>
      <c r="L7" s="6">
        <v>37009.7</v>
      </c>
      <c r="M7" s="6">
        <v>20581.7</v>
      </c>
      <c r="N7" s="6">
        <v>117892.3</v>
      </c>
      <c r="O7" s="6">
        <v>96958.9</v>
      </c>
      <c r="P7" s="6">
        <v>24413.5</v>
      </c>
      <c r="Q7" s="6">
        <v>-9270.5</v>
      </c>
      <c r="R7" s="6">
        <v>48680.3</v>
      </c>
      <c r="S7" s="6">
        <v>82417</v>
      </c>
      <c r="T7" s="6">
        <v>121245.3</v>
      </c>
      <c r="U7" s="6">
        <v>727980</v>
      </c>
      <c r="V7" s="6">
        <v>817847.2</v>
      </c>
      <c r="W7" s="6">
        <v>2895401.3</v>
      </c>
      <c r="X7" s="6">
        <v>1043293.1</v>
      </c>
      <c r="Y7" s="6">
        <v>1309504.1272132667</v>
      </c>
      <c r="Z7" s="6">
        <v>2028622.3828615365</v>
      </c>
      <c r="AA7" s="20">
        <v>2504967.577015825</v>
      </c>
    </row>
    <row r="8" spans="2:27" s="5" customFormat="1" ht="24.75" customHeight="1">
      <c r="B8" s="19" t="s">
        <v>6</v>
      </c>
      <c r="C8" s="6">
        <v>2687.5</v>
      </c>
      <c r="D8" s="6">
        <v>1693.4</v>
      </c>
      <c r="E8" s="6">
        <v>1632.3</v>
      </c>
      <c r="F8" s="6">
        <v>10942.3</v>
      </c>
      <c r="G8" s="6">
        <v>5182</v>
      </c>
      <c r="H8" s="6">
        <v>2144.6</v>
      </c>
      <c r="I8" s="6">
        <v>473.2</v>
      </c>
      <c r="J8" s="6">
        <v>1007.6</v>
      </c>
      <c r="K8" s="6">
        <v>1358.6</v>
      </c>
      <c r="L8" s="6">
        <v>-3182.5</v>
      </c>
      <c r="M8" s="6">
        <v>4149.1</v>
      </c>
      <c r="N8" s="6">
        <v>-870.6</v>
      </c>
      <c r="O8" s="6">
        <v>9646.4</v>
      </c>
      <c r="P8" s="6">
        <v>30216.4</v>
      </c>
      <c r="Q8" s="6">
        <v>11780</v>
      </c>
      <c r="R8" s="6">
        <v>-1134.3</v>
      </c>
      <c r="S8" s="6">
        <v>16885.1</v>
      </c>
      <c r="T8" s="6">
        <v>-6316.5</v>
      </c>
      <c r="U8" s="6">
        <v>190730.7205657644</v>
      </c>
      <c r="V8" s="6">
        <v>173288.396142989</v>
      </c>
      <c r="W8" s="6">
        <v>1431759.5</v>
      </c>
      <c r="X8" s="6">
        <v>579236.8999999991</v>
      </c>
      <c r="Y8" s="6">
        <v>1093659.2901035098</v>
      </c>
      <c r="Z8" s="6">
        <v>381377.50543151225</v>
      </c>
      <c r="AA8" s="20">
        <v>1374588.2694545735</v>
      </c>
    </row>
    <row r="9" spans="2:27" s="5" customFormat="1" ht="24.75" customHeight="1">
      <c r="B9" s="23" t="s">
        <v>7</v>
      </c>
      <c r="C9" s="10">
        <v>67776.6</v>
      </c>
      <c r="D9" s="10">
        <v>85844.8</v>
      </c>
      <c r="E9" s="10">
        <v>118204.5</v>
      </c>
      <c r="F9" s="10">
        <v>257035.8</v>
      </c>
      <c r="G9" s="10">
        <v>235059.4</v>
      </c>
      <c r="H9" s="10">
        <v>287759</v>
      </c>
      <c r="I9" s="10">
        <v>286178.2</v>
      </c>
      <c r="J9" s="10">
        <v>122137.9</v>
      </c>
      <c r="K9" s="10">
        <v>266520</v>
      </c>
      <c r="L9" s="10">
        <v>16992.1</v>
      </c>
      <c r="M9" s="10">
        <v>107957.2</v>
      </c>
      <c r="N9" s="10">
        <v>472209.1</v>
      </c>
      <c r="O9" s="10">
        <v>458967.8</v>
      </c>
      <c r="P9" s="10">
        <v>311941.8</v>
      </c>
      <c r="Q9" s="10">
        <v>290009.7</v>
      </c>
      <c r="R9" s="10">
        <v>259345.7</v>
      </c>
      <c r="S9" s="10">
        <v>363702</v>
      </c>
      <c r="T9" s="10">
        <v>435029</v>
      </c>
      <c r="U9" s="10">
        <v>1516610.7595555196</v>
      </c>
      <c r="V9" s="10">
        <v>2360035.950908254</v>
      </c>
      <c r="W9" s="10">
        <v>8261261.200000001</v>
      </c>
      <c r="X9" s="10">
        <v>6128129.999999999</v>
      </c>
      <c r="Y9" s="10">
        <v>7308563.35223022</v>
      </c>
      <c r="Z9" s="10">
        <v>7294399.856497493</v>
      </c>
      <c r="AA9" s="24">
        <v>9663855.862967104</v>
      </c>
    </row>
    <row r="10" spans="2:27" s="5" customFormat="1" ht="24.75" customHeight="1">
      <c r="B10" s="23" t="s">
        <v>8</v>
      </c>
      <c r="C10" s="10">
        <v>-6224</v>
      </c>
      <c r="D10" s="10">
        <v>-1056.1</v>
      </c>
      <c r="E10" s="10">
        <v>-67481.7</v>
      </c>
      <c r="F10" s="10">
        <v>-187034.3</v>
      </c>
      <c r="G10" s="10">
        <v>-107269.1</v>
      </c>
      <c r="H10" s="10">
        <v>-14715.4</v>
      </c>
      <c r="I10" s="10">
        <v>-196532.4</v>
      </c>
      <c r="J10" s="10">
        <v>-76410.6</v>
      </c>
      <c r="K10" s="10">
        <v>-116578.9</v>
      </c>
      <c r="L10" s="10">
        <v>161435.5</v>
      </c>
      <c r="M10" s="10">
        <v>234793.8</v>
      </c>
      <c r="N10" s="10">
        <v>-175743</v>
      </c>
      <c r="O10" s="10">
        <v>16667.01</v>
      </c>
      <c r="P10" s="10">
        <v>168128.5</v>
      </c>
      <c r="Q10" s="10">
        <v>44860.3</v>
      </c>
      <c r="R10" s="10">
        <v>172311.4</v>
      </c>
      <c r="S10" s="10">
        <v>-214494.4</v>
      </c>
      <c r="T10" s="10">
        <v>-464250.9</v>
      </c>
      <c r="U10" s="10">
        <v>-66862.46033813665</v>
      </c>
      <c r="V10" s="10">
        <v>978850.1474091206</v>
      </c>
      <c r="W10" s="10">
        <v>-3117779</v>
      </c>
      <c r="X10" s="10">
        <v>-3599187.66</v>
      </c>
      <c r="Y10" s="10">
        <v>3643888.4933977034</v>
      </c>
      <c r="Z10" s="10">
        <v>-2409571.17016178</v>
      </c>
      <c r="AA10" s="24">
        <v>-6138567.363928642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-46.2</v>
      </c>
      <c r="D12" s="6">
        <v>268.1</v>
      </c>
      <c r="E12" s="6">
        <v>296.3</v>
      </c>
      <c r="F12" s="6">
        <v>190.5</v>
      </c>
      <c r="G12" s="6">
        <v>349.1</v>
      </c>
      <c r="H12" s="6">
        <v>-104.4</v>
      </c>
      <c r="I12" s="6">
        <v>220.8</v>
      </c>
      <c r="J12" s="6">
        <v>1255.2</v>
      </c>
      <c r="K12" s="6">
        <v>-868.5</v>
      </c>
      <c r="L12" s="6">
        <v>-1683.2</v>
      </c>
      <c r="M12" s="6">
        <v>525.6</v>
      </c>
      <c r="N12" s="6">
        <v>77</v>
      </c>
      <c r="O12" s="6">
        <v>-643.3</v>
      </c>
      <c r="P12" s="6">
        <v>88.9</v>
      </c>
      <c r="Q12" s="6">
        <v>42.1</v>
      </c>
      <c r="R12" s="6">
        <v>-93.9</v>
      </c>
      <c r="S12" s="6">
        <v>269.9</v>
      </c>
      <c r="T12" s="6">
        <v>36346.3</v>
      </c>
      <c r="U12" s="6">
        <v>30925.933580667792</v>
      </c>
      <c r="V12" s="6">
        <v>196270.5076857515</v>
      </c>
      <c r="W12" s="6">
        <v>87799.6</v>
      </c>
      <c r="X12" s="6">
        <v>620999.6</v>
      </c>
      <c r="Y12" s="6">
        <v>782948.5458802844</v>
      </c>
      <c r="Z12" s="6">
        <v>69167.75825882761</v>
      </c>
      <c r="AA12" s="20">
        <v>-433392.84168406343</v>
      </c>
    </row>
    <row r="13" spans="2:27" s="5" customFormat="1" ht="24.75" customHeight="1">
      <c r="B13" s="25" t="s">
        <v>11</v>
      </c>
      <c r="C13" s="6">
        <v>14.4</v>
      </c>
      <c r="D13" s="6">
        <v>-14.4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43.5</v>
      </c>
      <c r="S13" s="6">
        <v>-7.6</v>
      </c>
      <c r="T13" s="6">
        <v>5702.1</v>
      </c>
      <c r="U13" s="6">
        <v>-3781.1512082623085</v>
      </c>
      <c r="V13" s="6">
        <v>19191.13934289248</v>
      </c>
      <c r="W13" s="6">
        <v>174114.5</v>
      </c>
      <c r="X13" s="6">
        <v>-27529.9</v>
      </c>
      <c r="Y13" s="6">
        <v>-27229.26206235626</v>
      </c>
      <c r="Z13" s="6">
        <v>-51020.485090582064</v>
      </c>
      <c r="AA13" s="20">
        <v>102924.15351989883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5316.8</v>
      </c>
      <c r="D17" s="6">
        <v>1359.5</v>
      </c>
      <c r="E17" s="6">
        <v>29139.7</v>
      </c>
      <c r="F17" s="6">
        <v>6947</v>
      </c>
      <c r="G17" s="6">
        <v>25496.2</v>
      </c>
      <c r="H17" s="6">
        <v>55848</v>
      </c>
      <c r="I17" s="6">
        <v>173.3</v>
      </c>
      <c r="J17" s="6">
        <v>35626.8</v>
      </c>
      <c r="K17" s="6">
        <v>10451.7</v>
      </c>
      <c r="L17" s="6">
        <v>37031.5</v>
      </c>
      <c r="M17" s="6">
        <v>17117</v>
      </c>
      <c r="N17" s="6">
        <v>41119.5</v>
      </c>
      <c r="O17" s="6">
        <v>15948.2</v>
      </c>
      <c r="P17" s="6">
        <v>-36974.6</v>
      </c>
      <c r="Q17" s="6">
        <v>5814.6</v>
      </c>
      <c r="R17" s="6">
        <v>144276.4</v>
      </c>
      <c r="S17" s="6">
        <v>-69960.9</v>
      </c>
      <c r="T17" s="6">
        <v>5102.400000000026</v>
      </c>
      <c r="U17" s="6">
        <v>141567.67766507075</v>
      </c>
      <c r="V17" s="6">
        <v>695942.6216116531</v>
      </c>
      <c r="W17" s="6">
        <v>1034693.7</v>
      </c>
      <c r="X17" s="6">
        <v>779242.1</v>
      </c>
      <c r="Y17" s="6">
        <v>583610.6750691121</v>
      </c>
      <c r="Z17" s="6">
        <v>2020120.8752526755</v>
      </c>
      <c r="AA17" s="20">
        <v>-64080.97446603245</v>
      </c>
    </row>
    <row r="18" spans="2:27" s="5" customFormat="1" ht="24.75" customHeight="1">
      <c r="B18" s="19" t="s">
        <v>16</v>
      </c>
      <c r="C18" s="6">
        <v>2288.1</v>
      </c>
      <c r="D18" s="6">
        <v>-890</v>
      </c>
      <c r="E18" s="6">
        <v>4898.7</v>
      </c>
      <c r="F18" s="6">
        <v>481.3</v>
      </c>
      <c r="G18" s="6">
        <v>19132</v>
      </c>
      <c r="H18" s="6">
        <v>14044.8</v>
      </c>
      <c r="I18" s="6">
        <v>-1189.4</v>
      </c>
      <c r="J18" s="6">
        <v>324</v>
      </c>
      <c r="K18" s="6">
        <v>2173.5</v>
      </c>
      <c r="L18" s="6">
        <v>6180.7</v>
      </c>
      <c r="M18" s="6">
        <v>-24733.6</v>
      </c>
      <c r="N18" s="6">
        <v>9972.7</v>
      </c>
      <c r="O18" s="6">
        <v>159.9</v>
      </c>
      <c r="P18" s="6">
        <v>557.1</v>
      </c>
      <c r="Q18" s="6">
        <v>-5106.1</v>
      </c>
      <c r="R18" s="6">
        <v>-4.7</v>
      </c>
      <c r="S18" s="6">
        <v>-3810.2</v>
      </c>
      <c r="T18" s="6">
        <v>18305.9</v>
      </c>
      <c r="U18" s="6">
        <v>-20915.25685102368</v>
      </c>
      <c r="V18" s="6">
        <v>122905.1896334328</v>
      </c>
      <c r="W18" s="6">
        <v>249677.3</v>
      </c>
      <c r="X18" s="6">
        <v>180434.22</v>
      </c>
      <c r="Y18" s="6">
        <v>307327.38572751</v>
      </c>
      <c r="Z18" s="6">
        <v>245918.1254589543</v>
      </c>
      <c r="AA18" s="20">
        <v>552946.4015553801</v>
      </c>
    </row>
    <row r="19" spans="2:27" s="5" customFormat="1" ht="24.75" customHeight="1">
      <c r="B19" s="19" t="s">
        <v>17</v>
      </c>
      <c r="C19" s="6">
        <v>1900</v>
      </c>
      <c r="D19" s="6">
        <v>4770</v>
      </c>
      <c r="E19" s="6">
        <v>2551</v>
      </c>
      <c r="F19" s="6">
        <v>-1413</v>
      </c>
      <c r="G19" s="6">
        <v>1401.1</v>
      </c>
      <c r="H19" s="6">
        <v>-935.4</v>
      </c>
      <c r="I19" s="6">
        <v>69.1</v>
      </c>
      <c r="J19" s="6">
        <v>-16.3</v>
      </c>
      <c r="K19" s="6">
        <v>14064</v>
      </c>
      <c r="L19" s="6">
        <v>84740</v>
      </c>
      <c r="M19" s="6">
        <v>43373</v>
      </c>
      <c r="N19" s="6">
        <v>2190</v>
      </c>
      <c r="O19" s="6">
        <v>-1226</v>
      </c>
      <c r="P19" s="6">
        <v>-23600</v>
      </c>
      <c r="Q19" s="6">
        <v>-16399</v>
      </c>
      <c r="R19" s="6">
        <v>-23300.4</v>
      </c>
      <c r="S19" s="6">
        <v>-34300.1</v>
      </c>
      <c r="T19" s="6">
        <v>-5000.1</v>
      </c>
      <c r="U19" s="6">
        <v>-4999.570734669095</v>
      </c>
      <c r="V19" s="6">
        <v>-26600</v>
      </c>
      <c r="W19" s="6">
        <v>-4500</v>
      </c>
      <c r="X19" s="6">
        <v>-18900.2</v>
      </c>
      <c r="Y19" s="6">
        <v>0.05947567207269344</v>
      </c>
      <c r="Z19" s="6">
        <v>-0.02659409020179737</v>
      </c>
      <c r="AA19" s="20">
        <v>0</v>
      </c>
    </row>
    <row r="20" spans="2:27" ht="24.75" customHeight="1">
      <c r="B20" s="21" t="s">
        <v>18</v>
      </c>
      <c r="C20" s="8">
        <v>1900</v>
      </c>
      <c r="D20" s="8">
        <v>4770</v>
      </c>
      <c r="E20" s="8">
        <v>2551</v>
      </c>
      <c r="F20" s="8">
        <v>-1413</v>
      </c>
      <c r="G20" s="8">
        <v>1401.1</v>
      </c>
      <c r="H20" s="8">
        <v>-935.4</v>
      </c>
      <c r="I20" s="8">
        <v>69.1</v>
      </c>
      <c r="J20" s="8">
        <v>-16.3</v>
      </c>
      <c r="K20" s="8">
        <v>14064</v>
      </c>
      <c r="L20" s="8">
        <v>84740</v>
      </c>
      <c r="M20" s="8">
        <v>43373</v>
      </c>
      <c r="N20" s="8">
        <v>2190</v>
      </c>
      <c r="O20" s="8">
        <v>-1226</v>
      </c>
      <c r="P20" s="8">
        <v>-23600</v>
      </c>
      <c r="Q20" s="8">
        <v>-16399</v>
      </c>
      <c r="R20" s="8">
        <v>-23300.4</v>
      </c>
      <c r="S20" s="8">
        <v>-34300.1</v>
      </c>
      <c r="T20" s="8">
        <v>-5000.1</v>
      </c>
      <c r="U20" s="8">
        <v>-4999.570734669095</v>
      </c>
      <c r="V20" s="8">
        <v>-26600</v>
      </c>
      <c r="W20" s="8">
        <v>-4500</v>
      </c>
      <c r="X20" s="8">
        <v>-18900.2</v>
      </c>
      <c r="Y20" s="8">
        <v>0.05947567207269344</v>
      </c>
      <c r="Z20" s="8">
        <v>-0.02659409020179737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2281.9</v>
      </c>
      <c r="D25" s="6">
        <v>-394.3</v>
      </c>
      <c r="E25" s="6">
        <v>4794.9</v>
      </c>
      <c r="F25" s="6">
        <v>8115.1</v>
      </c>
      <c r="G25" s="6">
        <v>8251.3</v>
      </c>
      <c r="H25" s="6">
        <v>24967.5</v>
      </c>
      <c r="I25" s="6">
        <v>4501.9</v>
      </c>
      <c r="J25" s="6">
        <v>4191.4</v>
      </c>
      <c r="K25" s="6">
        <v>8146.5</v>
      </c>
      <c r="L25" s="6">
        <v>214878.5</v>
      </c>
      <c r="M25" s="6">
        <v>4497.5</v>
      </c>
      <c r="N25" s="6">
        <v>-29528.1</v>
      </c>
      <c r="O25" s="6">
        <v>22151.2</v>
      </c>
      <c r="P25" s="6">
        <v>1249</v>
      </c>
      <c r="Q25" s="6">
        <v>59305.4</v>
      </c>
      <c r="R25" s="6">
        <v>32635.8</v>
      </c>
      <c r="S25" s="6">
        <v>-2250.49999999998</v>
      </c>
      <c r="T25" s="6">
        <v>236682.7</v>
      </c>
      <c r="U25" s="6">
        <v>199277.49748570874</v>
      </c>
      <c r="V25" s="6">
        <v>1256683.9317863102</v>
      </c>
      <c r="W25" s="6">
        <v>1768245.1</v>
      </c>
      <c r="X25" s="6">
        <v>758525.2</v>
      </c>
      <c r="Y25" s="6">
        <v>663279.6695231776</v>
      </c>
      <c r="Z25" s="6">
        <v>969868.7666502654</v>
      </c>
      <c r="AA25" s="20">
        <v>1293131.404175802</v>
      </c>
    </row>
    <row r="26" spans="2:27" ht="24.75" customHeight="1">
      <c r="B26" s="21" t="s">
        <v>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0.015849765102757374</v>
      </c>
      <c r="Z26" s="8">
        <v>-7.105427357601002E-15</v>
      </c>
      <c r="AA26" s="22">
        <v>0</v>
      </c>
    </row>
    <row r="27" spans="2:27" ht="24.75" customHeight="1">
      <c r="B27" s="21" t="s">
        <v>24</v>
      </c>
      <c r="C27" s="8">
        <v>2281.9</v>
      </c>
      <c r="D27" s="8">
        <v>-359.7</v>
      </c>
      <c r="E27" s="8">
        <v>4794.9</v>
      </c>
      <c r="F27" s="8">
        <v>8115.1</v>
      </c>
      <c r="G27" s="8">
        <v>8251.3</v>
      </c>
      <c r="H27" s="8">
        <v>24967.5</v>
      </c>
      <c r="I27" s="8">
        <v>4491.3</v>
      </c>
      <c r="J27" s="8">
        <v>4180.8</v>
      </c>
      <c r="K27" s="8">
        <v>8157.1</v>
      </c>
      <c r="L27" s="8">
        <v>214878.5</v>
      </c>
      <c r="M27" s="8">
        <v>4497.5</v>
      </c>
      <c r="N27" s="8">
        <v>-29528.1</v>
      </c>
      <c r="O27" s="8">
        <v>22151.2</v>
      </c>
      <c r="P27" s="8">
        <v>1246.8</v>
      </c>
      <c r="Q27" s="8">
        <v>59305.4</v>
      </c>
      <c r="R27" s="8">
        <v>32635.8</v>
      </c>
      <c r="S27" s="8">
        <v>-2250.49999999998</v>
      </c>
      <c r="T27" s="8">
        <v>236682.7</v>
      </c>
      <c r="U27" s="8">
        <v>197859.79233586602</v>
      </c>
      <c r="V27" s="8">
        <v>1254905.7110290215</v>
      </c>
      <c r="W27" s="8">
        <v>1763047.2</v>
      </c>
      <c r="X27" s="8">
        <v>731736.1</v>
      </c>
      <c r="Y27" s="8">
        <v>661298.4506912043</v>
      </c>
      <c r="Z27" s="8">
        <v>937969.4453243804</v>
      </c>
      <c r="AA27" s="22">
        <v>1300179.5713263652</v>
      </c>
    </row>
    <row r="28" spans="2:27" ht="24.75" customHeight="1">
      <c r="B28" s="21" t="s">
        <v>22</v>
      </c>
      <c r="C28" s="8">
        <v>0</v>
      </c>
      <c r="D28" s="8">
        <v>-34.6</v>
      </c>
      <c r="E28" s="8">
        <v>0</v>
      </c>
      <c r="F28" s="8">
        <v>0</v>
      </c>
      <c r="G28" s="8">
        <v>0</v>
      </c>
      <c r="H28" s="8">
        <v>0</v>
      </c>
      <c r="I28" s="8">
        <v>10.6</v>
      </c>
      <c r="J28" s="8">
        <v>10.6</v>
      </c>
      <c r="K28" s="8">
        <v>-10.6</v>
      </c>
      <c r="L28" s="8">
        <v>0</v>
      </c>
      <c r="M28" s="8">
        <v>0</v>
      </c>
      <c r="N28" s="8">
        <v>0</v>
      </c>
      <c r="O28" s="8">
        <v>0</v>
      </c>
      <c r="P28" s="8">
        <v>2.2</v>
      </c>
      <c r="Q28" s="8">
        <v>0</v>
      </c>
      <c r="R28" s="8">
        <v>0</v>
      </c>
      <c r="S28" s="8">
        <v>0</v>
      </c>
      <c r="T28" s="8">
        <v>0</v>
      </c>
      <c r="U28" s="8">
        <v>1417.705149842711</v>
      </c>
      <c r="V28" s="8">
        <v>1778.2207572885438</v>
      </c>
      <c r="W28" s="8">
        <v>5197.9</v>
      </c>
      <c r="X28" s="8">
        <v>26789.1</v>
      </c>
      <c r="Y28" s="8">
        <v>1981.2029822081072</v>
      </c>
      <c r="Z28" s="8">
        <v>31899.321325884994</v>
      </c>
      <c r="AA28" s="22">
        <v>-7048.167150563348</v>
      </c>
    </row>
    <row r="29" spans="2:27" s="5" customFormat="1" ht="24.75" customHeight="1">
      <c r="B29" s="19" t="s">
        <v>25</v>
      </c>
      <c r="C29" s="6">
        <v>898.3</v>
      </c>
      <c r="D29" s="6">
        <v>-166.5</v>
      </c>
      <c r="E29" s="6">
        <v>5218.7</v>
      </c>
      <c r="F29" s="6">
        <v>1553.7</v>
      </c>
      <c r="G29" s="6">
        <v>-2161.5</v>
      </c>
      <c r="H29" s="6">
        <v>-1135.7</v>
      </c>
      <c r="I29" s="6">
        <v>-81</v>
      </c>
      <c r="J29" s="6">
        <v>906.5</v>
      </c>
      <c r="K29" s="6">
        <v>1217.8</v>
      </c>
      <c r="L29" s="6">
        <v>7561</v>
      </c>
      <c r="M29" s="6">
        <v>-7770.4</v>
      </c>
      <c r="N29" s="6">
        <v>731.7</v>
      </c>
      <c r="O29" s="6">
        <v>10338.4</v>
      </c>
      <c r="P29" s="6">
        <v>-4742.3</v>
      </c>
      <c r="Q29" s="6">
        <v>1762.3</v>
      </c>
      <c r="R29" s="6">
        <v>3650.5</v>
      </c>
      <c r="S29" s="6">
        <v>510.2</v>
      </c>
      <c r="T29" s="6">
        <v>16300.8</v>
      </c>
      <c r="U29" s="6">
        <v>42145.1208134359</v>
      </c>
      <c r="V29" s="6">
        <v>250425.47972769095</v>
      </c>
      <c r="W29" s="6">
        <v>167235.7</v>
      </c>
      <c r="X29" s="6">
        <v>326811.9</v>
      </c>
      <c r="Y29" s="6">
        <v>364901.14050468936</v>
      </c>
      <c r="Z29" s="6">
        <v>93226.8248916011</v>
      </c>
      <c r="AA29" s="20">
        <v>-156500.3253277432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898.3</v>
      </c>
      <c r="D31" s="8">
        <v>-166.5</v>
      </c>
      <c r="E31" s="8">
        <v>5218.7</v>
      </c>
      <c r="F31" s="8">
        <v>1553.7</v>
      </c>
      <c r="G31" s="8">
        <v>-2161.5</v>
      </c>
      <c r="H31" s="8">
        <v>-1135.7</v>
      </c>
      <c r="I31" s="8">
        <v>-81</v>
      </c>
      <c r="J31" s="8">
        <v>906.5</v>
      </c>
      <c r="K31" s="8">
        <v>1217.8</v>
      </c>
      <c r="L31" s="8">
        <v>7561</v>
      </c>
      <c r="M31" s="8">
        <v>-7770.4</v>
      </c>
      <c r="N31" s="8">
        <v>731.7</v>
      </c>
      <c r="O31" s="8">
        <v>10338.4</v>
      </c>
      <c r="P31" s="8">
        <v>-4742.3</v>
      </c>
      <c r="Q31" s="8">
        <v>1762.3</v>
      </c>
      <c r="R31" s="8">
        <v>3650.5</v>
      </c>
      <c r="S31" s="8">
        <v>510.2</v>
      </c>
      <c r="T31" s="8">
        <v>16300.8</v>
      </c>
      <c r="U31" s="8">
        <v>42145.1208134359</v>
      </c>
      <c r="V31" s="8">
        <v>250425.47972769095</v>
      </c>
      <c r="W31" s="8">
        <v>167235.7</v>
      </c>
      <c r="X31" s="8">
        <v>326811.9</v>
      </c>
      <c r="Y31" s="8">
        <v>364901.14050468936</v>
      </c>
      <c r="Z31" s="8">
        <v>93226.8248916011</v>
      </c>
      <c r="AA31" s="22">
        <v>-156500.3253277432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4780.8</v>
      </c>
      <c r="D35" s="6">
        <v>930.4</v>
      </c>
      <c r="E35" s="6">
        <v>-245.9</v>
      </c>
      <c r="F35" s="6">
        <v>141.6</v>
      </c>
      <c r="G35" s="6">
        <v>17312.1</v>
      </c>
      <c r="H35" s="6">
        <v>36554.2</v>
      </c>
      <c r="I35" s="6">
        <v>26485.6</v>
      </c>
      <c r="J35" s="6">
        <v>6721.5</v>
      </c>
      <c r="K35" s="6">
        <v>-20573.3</v>
      </c>
      <c r="L35" s="6">
        <v>-11448.1</v>
      </c>
      <c r="M35" s="6">
        <v>42616.1</v>
      </c>
      <c r="N35" s="6">
        <v>-3344.5</v>
      </c>
      <c r="O35" s="6">
        <v>-46809.4</v>
      </c>
      <c r="P35" s="6">
        <v>-12402.6</v>
      </c>
      <c r="Q35" s="6">
        <v>94684.5</v>
      </c>
      <c r="R35" s="6">
        <v>7085.3</v>
      </c>
      <c r="S35" s="6">
        <v>-50522.6</v>
      </c>
      <c r="T35" s="6">
        <v>-8141.6</v>
      </c>
      <c r="U35" s="6">
        <v>163045.3248701226</v>
      </c>
      <c r="V35" s="6">
        <v>972959.0826696055</v>
      </c>
      <c r="W35" s="6">
        <v>2086141.8</v>
      </c>
      <c r="X35" s="6">
        <v>1605445.5</v>
      </c>
      <c r="Y35" s="6">
        <v>2353365.151796765</v>
      </c>
      <c r="Z35" s="6">
        <v>2050963.508271869</v>
      </c>
      <c r="AA35" s="20">
        <v>-3947430.0011140723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4780.8</v>
      </c>
      <c r="D37" s="8">
        <v>930.4</v>
      </c>
      <c r="E37" s="8">
        <v>-245.9</v>
      </c>
      <c r="F37" s="8">
        <v>141.6</v>
      </c>
      <c r="G37" s="8">
        <v>17312.1</v>
      </c>
      <c r="H37" s="8">
        <v>36554.2</v>
      </c>
      <c r="I37" s="8">
        <v>26485.6</v>
      </c>
      <c r="J37" s="8">
        <v>6721.5</v>
      </c>
      <c r="K37" s="8">
        <v>-20573.3</v>
      </c>
      <c r="L37" s="8">
        <v>-11448.1</v>
      </c>
      <c r="M37" s="8">
        <v>42616.1</v>
      </c>
      <c r="N37" s="8">
        <v>-3344.5</v>
      </c>
      <c r="O37" s="8">
        <v>-46809.4</v>
      </c>
      <c r="P37" s="8">
        <v>-12402.6</v>
      </c>
      <c r="Q37" s="8">
        <v>94684.5</v>
      </c>
      <c r="R37" s="8">
        <v>7085.3</v>
      </c>
      <c r="S37" s="8">
        <v>-50522.6</v>
      </c>
      <c r="T37" s="8">
        <v>-8141.6</v>
      </c>
      <c r="U37" s="8">
        <v>163045.3248701226</v>
      </c>
      <c r="V37" s="8">
        <v>972959.0826696055</v>
      </c>
      <c r="W37" s="8">
        <v>2086141.8</v>
      </c>
      <c r="X37" s="8">
        <v>1605445.5</v>
      </c>
      <c r="Y37" s="8">
        <v>2353365.151796765</v>
      </c>
      <c r="Z37" s="8">
        <v>2050963.508271869</v>
      </c>
      <c r="AA37" s="22">
        <v>-3947430.0011140723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 t="s">
        <v>69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1060.6</v>
      </c>
      <c r="D42" s="6">
        <v>4383.7</v>
      </c>
      <c r="E42" s="6">
        <v>34198.4</v>
      </c>
      <c r="F42" s="6">
        <v>56890.2</v>
      </c>
      <c r="G42" s="6">
        <v>13895.3</v>
      </c>
      <c r="H42" s="6">
        <v>57822.2</v>
      </c>
      <c r="I42" s="6">
        <v>110961.6</v>
      </c>
      <c r="J42" s="6">
        <v>13073.2</v>
      </c>
      <c r="K42" s="6">
        <v>90959.8</v>
      </c>
      <c r="L42" s="6">
        <v>120015.2</v>
      </c>
      <c r="M42" s="6">
        <v>-35901.3</v>
      </c>
      <c r="N42" s="6">
        <v>76203.5</v>
      </c>
      <c r="O42" s="6">
        <v>108425.4</v>
      </c>
      <c r="P42" s="6">
        <v>-5819.5</v>
      </c>
      <c r="Q42" s="6">
        <v>-18560.2</v>
      </c>
      <c r="R42" s="6">
        <v>90462.6</v>
      </c>
      <c r="S42" s="6">
        <v>104670.9</v>
      </c>
      <c r="T42" s="6">
        <v>40945.50000000016</v>
      </c>
      <c r="U42" s="6">
        <v>37482.291331728105</v>
      </c>
      <c r="V42" s="6">
        <v>1908062.4344088086</v>
      </c>
      <c r="W42" s="6">
        <v>3014574.1</v>
      </c>
      <c r="X42" s="6">
        <v>1184069.1</v>
      </c>
      <c r="Y42" s="6">
        <v>1809179.544413987</v>
      </c>
      <c r="Z42" s="6">
        <v>2239356.101228338</v>
      </c>
      <c r="AA42" s="20">
        <v>7611296.219900755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32612.7</v>
      </c>
      <c r="F43" s="8">
        <v>50345</v>
      </c>
      <c r="G43" s="8">
        <v>6721.1</v>
      </c>
      <c r="H43" s="8">
        <v>38215.1</v>
      </c>
      <c r="I43" s="8">
        <v>99496.2</v>
      </c>
      <c r="J43" s="8">
        <v>3409.6</v>
      </c>
      <c r="K43" s="8">
        <v>52902.9</v>
      </c>
      <c r="L43" s="8">
        <v>90026.2</v>
      </c>
      <c r="M43" s="8">
        <v>-81682.6</v>
      </c>
      <c r="N43" s="8">
        <v>5136.9</v>
      </c>
      <c r="O43" s="8">
        <v>40505.5</v>
      </c>
      <c r="P43" s="8">
        <v>-16174.3</v>
      </c>
      <c r="Q43" s="8">
        <v>25592.5</v>
      </c>
      <c r="R43" s="8">
        <v>89626.5</v>
      </c>
      <c r="S43" s="8">
        <v>42939.5</v>
      </c>
      <c r="T43" s="8">
        <v>93522.90000000015</v>
      </c>
      <c r="U43" s="8">
        <v>-286410.32978067605</v>
      </c>
      <c r="V43" s="8">
        <v>1638144.62454368</v>
      </c>
      <c r="W43" s="8">
        <v>859737.4</v>
      </c>
      <c r="X43" s="8">
        <v>211565.2</v>
      </c>
      <c r="Y43" s="8">
        <v>2718361.24519175</v>
      </c>
      <c r="Z43" s="8">
        <v>837783.4402166085</v>
      </c>
      <c r="AA43" s="22">
        <v>970720.1170401557</v>
      </c>
    </row>
    <row r="44" spans="2:27" ht="24.75" customHeight="1">
      <c r="B44" s="21" t="s">
        <v>30</v>
      </c>
      <c r="C44" s="8">
        <v>1060.6</v>
      </c>
      <c r="D44" s="8">
        <v>4383.7</v>
      </c>
      <c r="E44" s="8">
        <v>1585.7</v>
      </c>
      <c r="F44" s="8">
        <v>6545.2</v>
      </c>
      <c r="G44" s="8">
        <v>7174.2</v>
      </c>
      <c r="H44" s="8">
        <v>19607.1</v>
      </c>
      <c r="I44" s="8">
        <v>11465.4</v>
      </c>
      <c r="J44" s="8">
        <v>9663.6</v>
      </c>
      <c r="K44" s="8">
        <v>38056.9</v>
      </c>
      <c r="L44" s="8">
        <v>29989</v>
      </c>
      <c r="M44" s="8">
        <v>45781.3</v>
      </c>
      <c r="N44" s="8">
        <v>71066.6</v>
      </c>
      <c r="O44" s="8">
        <v>67919.9</v>
      </c>
      <c r="P44" s="8">
        <v>10354.8</v>
      </c>
      <c r="Q44" s="8">
        <v>-44152.7</v>
      </c>
      <c r="R44" s="8">
        <v>836.1</v>
      </c>
      <c r="S44" s="8">
        <v>61731.4</v>
      </c>
      <c r="T44" s="8">
        <v>-52577.4</v>
      </c>
      <c r="U44" s="8">
        <v>323892.62111240416</v>
      </c>
      <c r="V44" s="8">
        <v>269917.8098651286</v>
      </c>
      <c r="W44" s="8">
        <v>2154836.7</v>
      </c>
      <c r="X44" s="8">
        <v>972503.9</v>
      </c>
      <c r="Y44" s="8">
        <v>-909181.700777763</v>
      </c>
      <c r="Z44" s="8">
        <v>1401572.6610117299</v>
      </c>
      <c r="AA44" s="22">
        <v>6640576.1028606</v>
      </c>
    </row>
    <row r="45" spans="2:27" s="5" customFormat="1" ht="24.75" customHeight="1">
      <c r="B45" s="19" t="s">
        <v>31</v>
      </c>
      <c r="C45" s="6">
        <v>5513.4</v>
      </c>
      <c r="D45" s="6">
        <v>39741.7</v>
      </c>
      <c r="E45" s="6">
        <v>203989.6</v>
      </c>
      <c r="F45" s="6">
        <v>5887.2</v>
      </c>
      <c r="G45" s="6">
        <v>72701.2</v>
      </c>
      <c r="H45" s="6">
        <v>143923.5</v>
      </c>
      <c r="I45" s="6">
        <v>125440.3</v>
      </c>
      <c r="J45" s="6">
        <v>57065.8</v>
      </c>
      <c r="K45" s="6">
        <v>52529.8</v>
      </c>
      <c r="L45" s="6">
        <v>-165673.3</v>
      </c>
      <c r="M45" s="6">
        <v>-92939.8</v>
      </c>
      <c r="N45" s="6">
        <v>48658.7</v>
      </c>
      <c r="O45" s="6">
        <v>112077.1</v>
      </c>
      <c r="P45" s="6">
        <v>-4140.1</v>
      </c>
      <c r="Q45" s="6">
        <v>53483.8</v>
      </c>
      <c r="R45" s="6">
        <v>104071.4</v>
      </c>
      <c r="S45" s="6">
        <v>81948.4</v>
      </c>
      <c r="T45" s="6">
        <v>234813.2</v>
      </c>
      <c r="U45" s="6">
        <v>1054592.6539378816</v>
      </c>
      <c r="V45" s="6">
        <v>1585185.5827229046</v>
      </c>
      <c r="W45" s="6">
        <v>4200622.1</v>
      </c>
      <c r="X45" s="6">
        <v>984801.9</v>
      </c>
      <c r="Y45" s="6">
        <v>4253192.248320596</v>
      </c>
      <c r="Z45" s="6">
        <v>6197559.316799816</v>
      </c>
      <c r="AA45" s="20">
        <v>5170498.260179648</v>
      </c>
    </row>
    <row r="46" spans="2:27" ht="24.75" customHeight="1">
      <c r="B46" s="21" t="s">
        <v>32</v>
      </c>
      <c r="C46" s="8">
        <v>355.3</v>
      </c>
      <c r="D46" s="8">
        <v>2602</v>
      </c>
      <c r="E46" s="8">
        <v>2621.7</v>
      </c>
      <c r="F46" s="8">
        <v>3448.2</v>
      </c>
      <c r="G46" s="8">
        <v>2014.6</v>
      </c>
      <c r="H46" s="8">
        <v>4711.2</v>
      </c>
      <c r="I46" s="8">
        <v>-3303.5</v>
      </c>
      <c r="J46" s="8">
        <v>-692.4</v>
      </c>
      <c r="K46" s="8">
        <v>-5118.4</v>
      </c>
      <c r="L46" s="8">
        <v>7466.2</v>
      </c>
      <c r="M46" s="8">
        <v>73.7</v>
      </c>
      <c r="N46" s="8">
        <v>-5364.7</v>
      </c>
      <c r="O46" s="8">
        <v>9537.6</v>
      </c>
      <c r="P46" s="8">
        <v>-719.2</v>
      </c>
      <c r="Q46" s="8">
        <v>-2003.8</v>
      </c>
      <c r="R46" s="8">
        <v>2041.3</v>
      </c>
      <c r="S46" s="8">
        <v>34232.3</v>
      </c>
      <c r="T46" s="8">
        <v>-12725.6</v>
      </c>
      <c r="U46" s="8">
        <v>542294.4035289155</v>
      </c>
      <c r="V46" s="8">
        <v>1121350.483725286</v>
      </c>
      <c r="W46" s="8">
        <v>2770357</v>
      </c>
      <c r="X46" s="8">
        <v>842616.6</v>
      </c>
      <c r="Y46" s="8">
        <v>2319769.563464886</v>
      </c>
      <c r="Z46" s="8">
        <v>4565572.235621901</v>
      </c>
      <c r="AA46" s="22">
        <v>-188813.20581925893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374</v>
      </c>
      <c r="N47" s="8">
        <v>-310.9</v>
      </c>
      <c r="O47" s="8">
        <v>-63.1</v>
      </c>
      <c r="P47" s="8">
        <v>10156.2</v>
      </c>
      <c r="Q47" s="8">
        <v>-10156.2</v>
      </c>
      <c r="R47" s="8">
        <v>4786.6</v>
      </c>
      <c r="S47" s="8">
        <v>-462.8</v>
      </c>
      <c r="T47" s="8">
        <v>-11008.9</v>
      </c>
      <c r="U47" s="8">
        <v>512298.25040896604</v>
      </c>
      <c r="V47" s="8">
        <v>463835.0989976185</v>
      </c>
      <c r="W47" s="8">
        <v>1430265.1</v>
      </c>
      <c r="X47" s="8">
        <v>142185.3</v>
      </c>
      <c r="Y47" s="8">
        <v>1933422.6848557107</v>
      </c>
      <c r="Z47" s="8">
        <v>1631987.081177915</v>
      </c>
      <c r="AA47" s="22">
        <v>4890920.219325606</v>
      </c>
    </row>
    <row r="48" spans="2:27" ht="24.75" customHeight="1">
      <c r="B48" s="21" t="s">
        <v>34</v>
      </c>
      <c r="C48" s="8">
        <v>5158.1</v>
      </c>
      <c r="D48" s="8">
        <v>37139.7</v>
      </c>
      <c r="E48" s="8">
        <v>201367.9</v>
      </c>
      <c r="F48" s="8">
        <v>2439</v>
      </c>
      <c r="G48" s="8">
        <v>70686.6</v>
      </c>
      <c r="H48" s="8">
        <v>139212.3</v>
      </c>
      <c r="I48" s="8">
        <v>128743.8</v>
      </c>
      <c r="J48" s="8">
        <v>57758.2</v>
      </c>
      <c r="K48" s="8">
        <v>57648.2</v>
      </c>
      <c r="L48" s="8">
        <v>-173139.5</v>
      </c>
      <c r="M48" s="8">
        <v>-93387.5</v>
      </c>
      <c r="N48" s="8">
        <v>54334.3</v>
      </c>
      <c r="O48" s="8">
        <v>102602.6</v>
      </c>
      <c r="P48" s="8">
        <v>-13577.1</v>
      </c>
      <c r="Q48" s="8">
        <v>65643.8</v>
      </c>
      <c r="R48" s="8">
        <v>97243.5</v>
      </c>
      <c r="S48" s="8">
        <v>48178.9</v>
      </c>
      <c r="T48" s="8">
        <v>258547.7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22">
        <v>468391.24667330075</v>
      </c>
    </row>
    <row r="49" spans="2:27" s="5" customFormat="1" ht="24.75" customHeight="1">
      <c r="B49" s="19" t="s">
        <v>35</v>
      </c>
      <c r="C49" s="6">
        <v>-5263.8</v>
      </c>
      <c r="D49" s="6">
        <v>9020.1</v>
      </c>
      <c r="E49" s="6">
        <v>24134.4</v>
      </c>
      <c r="F49" s="6">
        <v>30978.4</v>
      </c>
      <c r="G49" s="6">
        <v>25889.5</v>
      </c>
      <c r="H49" s="6">
        <v>42321.7</v>
      </c>
      <c r="I49" s="6">
        <v>77180.2</v>
      </c>
      <c r="J49" s="6">
        <v>-21605.8</v>
      </c>
      <c r="K49" s="6">
        <v>13957</v>
      </c>
      <c r="L49" s="6">
        <v>67310.8</v>
      </c>
      <c r="M49" s="6">
        <v>98775.9</v>
      </c>
      <c r="N49" s="6">
        <v>12709.9</v>
      </c>
      <c r="O49" s="6">
        <v>154312</v>
      </c>
      <c r="P49" s="6">
        <v>32013.7</v>
      </c>
      <c r="Q49" s="6">
        <v>8574.5</v>
      </c>
      <c r="R49" s="6">
        <v>14222</v>
      </c>
      <c r="S49" s="6">
        <v>88459.5</v>
      </c>
      <c r="T49" s="6">
        <v>82530.1</v>
      </c>
      <c r="U49" s="6">
        <v>397623.8265066439</v>
      </c>
      <c r="V49" s="6">
        <v>651206.5439223179</v>
      </c>
      <c r="W49" s="6">
        <v>2674725.3</v>
      </c>
      <c r="X49" s="6">
        <v>947362.1</v>
      </c>
      <c r="Y49" s="6">
        <v>2100964.109624425</v>
      </c>
      <c r="Z49" s="6">
        <v>1669905.3348848622</v>
      </c>
      <c r="AA49" s="20">
        <v>3370397.1381138475</v>
      </c>
    </row>
    <row r="50" spans="2:27" ht="24.75" customHeight="1">
      <c r="B50" s="21" t="s">
        <v>36</v>
      </c>
      <c r="C50" s="8">
        <v>-5750.2</v>
      </c>
      <c r="D50" s="8">
        <v>9387.8</v>
      </c>
      <c r="E50" s="8">
        <v>23621.6</v>
      </c>
      <c r="F50" s="8">
        <v>30627.1</v>
      </c>
      <c r="G50" s="8">
        <v>25980.4</v>
      </c>
      <c r="H50" s="8">
        <v>41237.4</v>
      </c>
      <c r="I50" s="8">
        <v>76312</v>
      </c>
      <c r="J50" s="8">
        <v>-21068.6</v>
      </c>
      <c r="K50" s="8">
        <v>15033.4</v>
      </c>
      <c r="L50" s="8">
        <v>67183.7</v>
      </c>
      <c r="M50" s="8">
        <v>98545.9</v>
      </c>
      <c r="N50" s="8">
        <v>10905.2</v>
      </c>
      <c r="O50" s="8">
        <v>152607.9</v>
      </c>
      <c r="P50" s="8">
        <v>33226.4</v>
      </c>
      <c r="Q50" s="8">
        <v>8487.4</v>
      </c>
      <c r="R50" s="8">
        <v>7605.1</v>
      </c>
      <c r="S50" s="8">
        <v>81650.6</v>
      </c>
      <c r="T50" s="8">
        <v>80389</v>
      </c>
      <c r="U50" s="8">
        <v>327182.757992845</v>
      </c>
      <c r="V50" s="8">
        <v>610727.796160597</v>
      </c>
      <c r="W50" s="8">
        <v>1919817.6</v>
      </c>
      <c r="X50" s="8">
        <v>1151883.2</v>
      </c>
      <c r="Y50" s="8">
        <v>2201084.5464837817</v>
      </c>
      <c r="Z50" s="8">
        <v>453911.2772601186</v>
      </c>
      <c r="AA50" s="22">
        <v>2717120.7358694277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5436</v>
      </c>
      <c r="U51" s="8">
        <v>41667.11276629368</v>
      </c>
      <c r="V51" s="8">
        <v>43022.0734210668</v>
      </c>
      <c r="W51" s="8">
        <v>191059.7</v>
      </c>
      <c r="X51" s="8">
        <v>203941.7</v>
      </c>
      <c r="Y51" s="8">
        <v>-237507.3545650429</v>
      </c>
      <c r="Z51" s="8">
        <v>1054460.9595903722</v>
      </c>
      <c r="AA51" s="22">
        <v>701336.001307556</v>
      </c>
    </row>
    <row r="52" spans="2:27" ht="24.75" customHeight="1">
      <c r="B52" s="21" t="s">
        <v>38</v>
      </c>
      <c r="C52" s="8">
        <v>486.4</v>
      </c>
      <c r="D52" s="8">
        <v>-367.7</v>
      </c>
      <c r="E52" s="8">
        <v>512.8</v>
      </c>
      <c r="F52" s="8">
        <v>351.3</v>
      </c>
      <c r="G52" s="8">
        <v>-90.9</v>
      </c>
      <c r="H52" s="8">
        <v>1084.3</v>
      </c>
      <c r="I52" s="8">
        <v>868.2</v>
      </c>
      <c r="J52" s="8">
        <v>-537.2</v>
      </c>
      <c r="K52" s="8">
        <v>-1076.4</v>
      </c>
      <c r="L52" s="8">
        <v>127.1</v>
      </c>
      <c r="M52" s="8">
        <v>230</v>
      </c>
      <c r="N52" s="8">
        <v>1804.7</v>
      </c>
      <c r="O52" s="8">
        <v>1704.1</v>
      </c>
      <c r="P52" s="8">
        <v>-1212.7</v>
      </c>
      <c r="Q52" s="8">
        <v>87.1</v>
      </c>
      <c r="R52" s="8">
        <v>6616.9</v>
      </c>
      <c r="S52" s="8">
        <v>6808.9</v>
      </c>
      <c r="T52" s="8">
        <v>-3294.9</v>
      </c>
      <c r="U52" s="8">
        <v>28773.955747505188</v>
      </c>
      <c r="V52" s="8">
        <v>-2543.325659345839</v>
      </c>
      <c r="W52" s="8">
        <v>563848</v>
      </c>
      <c r="X52" s="8">
        <v>-408462.8</v>
      </c>
      <c r="Y52" s="8">
        <v>137386.9177056862</v>
      </c>
      <c r="Z52" s="8">
        <v>161533.09803437142</v>
      </c>
      <c r="AA52" s="22">
        <v>-48059.5990631363</v>
      </c>
    </row>
    <row r="53" spans="2:27" s="11" customFormat="1" ht="24.75" customHeight="1">
      <c r="B53" s="35" t="s">
        <v>39</v>
      </c>
      <c r="C53" s="36">
        <v>18744.3</v>
      </c>
      <c r="D53" s="36">
        <v>59008.3</v>
      </c>
      <c r="E53" s="36">
        <v>308975.8</v>
      </c>
      <c r="F53" s="36">
        <v>109772</v>
      </c>
      <c r="G53" s="36">
        <v>182266.3</v>
      </c>
      <c r="H53" s="36">
        <v>373306.4</v>
      </c>
      <c r="I53" s="36">
        <v>343762.4</v>
      </c>
      <c r="J53" s="36">
        <v>97542.3</v>
      </c>
      <c r="K53" s="36">
        <v>172058.3</v>
      </c>
      <c r="L53" s="36">
        <v>358913.1</v>
      </c>
      <c r="M53" s="36">
        <v>45560</v>
      </c>
      <c r="N53" s="36">
        <v>158790.4</v>
      </c>
      <c r="O53" s="36">
        <v>374733.5</v>
      </c>
      <c r="P53" s="36">
        <v>-53770.4</v>
      </c>
      <c r="Q53" s="36">
        <v>183601.9</v>
      </c>
      <c r="R53" s="36">
        <v>373048.5</v>
      </c>
      <c r="S53" s="36">
        <v>115007</v>
      </c>
      <c r="T53" s="36">
        <v>663587.3</v>
      </c>
      <c r="U53" s="36">
        <v>2036964.3473973041</v>
      </c>
      <c r="V53" s="36">
        <v>7632232.513511367</v>
      </c>
      <c r="W53" s="36">
        <v>15453329.200000001</v>
      </c>
      <c r="X53" s="36">
        <v>7341261.52</v>
      </c>
      <c r="Y53" s="36">
        <v>13191539.268273862</v>
      </c>
      <c r="Z53" s="36">
        <v>15505066.100012537</v>
      </c>
      <c r="AA53" s="37">
        <v>13499789.43485342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70</v>
      </c>
      <c r="D57" s="41"/>
      <c r="E57" s="41"/>
      <c r="F57" s="41"/>
      <c r="G57" s="41"/>
      <c r="H57" s="41"/>
      <c r="I57" s="41"/>
      <c r="J57" s="41"/>
      <c r="K57" s="41"/>
      <c r="L57" s="41" t="s">
        <v>70</v>
      </c>
      <c r="M57" s="41"/>
      <c r="N57" s="41"/>
      <c r="O57" s="41"/>
      <c r="P57" s="41"/>
      <c r="Q57" s="41"/>
      <c r="R57" s="41"/>
      <c r="S57" s="41"/>
      <c r="T57" s="41"/>
      <c r="U57" s="41" t="s">
        <v>70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28055.9</v>
      </c>
      <c r="D59" s="6">
        <v>29924.9</v>
      </c>
      <c r="E59" s="6">
        <v>-17711.9</v>
      </c>
      <c r="F59" s="6">
        <v>-28717.6</v>
      </c>
      <c r="G59" s="6">
        <v>6119.7</v>
      </c>
      <c r="H59" s="6">
        <v>111312.2</v>
      </c>
      <c r="I59" s="6">
        <v>-52775.9</v>
      </c>
      <c r="J59" s="6">
        <v>34556.5</v>
      </c>
      <c r="K59" s="6">
        <v>47261</v>
      </c>
      <c r="L59" s="6">
        <v>97317.9</v>
      </c>
      <c r="M59" s="6">
        <v>239683.8</v>
      </c>
      <c r="N59" s="6">
        <v>188430</v>
      </c>
      <c r="O59" s="6">
        <v>365588</v>
      </c>
      <c r="P59" s="6">
        <v>249179.4</v>
      </c>
      <c r="Q59" s="6">
        <v>119335.4</v>
      </c>
      <c r="R59" s="6">
        <v>178992.8</v>
      </c>
      <c r="S59" s="6">
        <v>76491.7</v>
      </c>
      <c r="T59" s="6">
        <v>-59875</v>
      </c>
      <c r="U59" s="6">
        <v>345880.8640833546</v>
      </c>
      <c r="V59" s="6">
        <v>2031878.072076288</v>
      </c>
      <c r="W59" s="6">
        <v>3863112.8</v>
      </c>
      <c r="X59" s="6">
        <v>2316214.8</v>
      </c>
      <c r="Y59" s="6">
        <v>9425656.061257638</v>
      </c>
      <c r="Z59" s="6">
        <v>4926246.615231504</v>
      </c>
      <c r="AA59" s="20">
        <v>4097654.5618881527</v>
      </c>
    </row>
    <row r="60" spans="2:27" ht="24.75" customHeight="1">
      <c r="B60" s="21" t="s">
        <v>42</v>
      </c>
      <c r="C60" s="8">
        <v>13313.6</v>
      </c>
      <c r="D60" s="8">
        <v>6518.5</v>
      </c>
      <c r="E60" s="8">
        <v>-31981.9</v>
      </c>
      <c r="F60" s="8">
        <v>-51079.9</v>
      </c>
      <c r="G60" s="8">
        <v>-18092.6</v>
      </c>
      <c r="H60" s="8">
        <v>87276</v>
      </c>
      <c r="I60" s="8">
        <v>-101857</v>
      </c>
      <c r="J60" s="8">
        <v>-58972.3</v>
      </c>
      <c r="K60" s="8">
        <v>18887.4</v>
      </c>
      <c r="L60" s="8">
        <v>61163.1</v>
      </c>
      <c r="M60" s="8">
        <v>51649.9</v>
      </c>
      <c r="N60" s="8">
        <v>50663.2</v>
      </c>
      <c r="O60" s="8">
        <v>224091.3</v>
      </c>
      <c r="P60" s="8">
        <v>102071.5</v>
      </c>
      <c r="Q60" s="8">
        <v>1065.5</v>
      </c>
      <c r="R60" s="8">
        <v>28332.7</v>
      </c>
      <c r="S60" s="8">
        <v>-36377.9</v>
      </c>
      <c r="T60" s="8">
        <v>-95100.8</v>
      </c>
      <c r="U60" s="8">
        <v>118909.20536649958</v>
      </c>
      <c r="V60" s="8">
        <v>1665449.3259280466</v>
      </c>
      <c r="W60" s="8">
        <v>2958282.8</v>
      </c>
      <c r="X60" s="8">
        <v>1185410.3219999997</v>
      </c>
      <c r="Y60" s="8">
        <v>8540674.100927345</v>
      </c>
      <c r="Z60" s="8">
        <v>2321643.7350523053</v>
      </c>
      <c r="AA60" s="22">
        <v>3678361.1218158263</v>
      </c>
    </row>
    <row r="61" spans="2:27" ht="24.75" customHeight="1">
      <c r="B61" s="21" t="s">
        <v>43</v>
      </c>
      <c r="C61" s="8">
        <v>14742.3</v>
      </c>
      <c r="D61" s="8">
        <v>23406.4</v>
      </c>
      <c r="E61" s="8">
        <v>14270</v>
      </c>
      <c r="F61" s="8">
        <v>22362.3</v>
      </c>
      <c r="G61" s="8">
        <v>24212.3</v>
      </c>
      <c r="H61" s="8">
        <v>24036.2</v>
      </c>
      <c r="I61" s="8">
        <v>49081.1</v>
      </c>
      <c r="J61" s="8">
        <v>93528.8</v>
      </c>
      <c r="K61" s="8">
        <v>28373.6</v>
      </c>
      <c r="L61" s="8">
        <v>36154.8</v>
      </c>
      <c r="M61" s="8">
        <v>188033.9</v>
      </c>
      <c r="N61" s="8">
        <v>137766.8</v>
      </c>
      <c r="O61" s="8">
        <v>141496.7</v>
      </c>
      <c r="P61" s="8">
        <v>147107.9</v>
      </c>
      <c r="Q61" s="8">
        <v>118269.9</v>
      </c>
      <c r="R61" s="8">
        <v>150660.1</v>
      </c>
      <c r="S61" s="8">
        <v>112869.6</v>
      </c>
      <c r="T61" s="8">
        <v>35225.8</v>
      </c>
      <c r="U61" s="8">
        <v>226971.65871685502</v>
      </c>
      <c r="V61" s="8">
        <v>366428.74614824133</v>
      </c>
      <c r="W61" s="8">
        <v>904830</v>
      </c>
      <c r="X61" s="8">
        <v>1130804.4780000001</v>
      </c>
      <c r="Y61" s="8">
        <v>884981.9603302919</v>
      </c>
      <c r="Z61" s="8">
        <v>2604602.8801791985</v>
      </c>
      <c r="AA61" s="22">
        <v>419293.4400723263</v>
      </c>
    </row>
    <row r="62" spans="2:27" s="5" customFormat="1" ht="24.75" customHeight="1">
      <c r="B62" s="19" t="s">
        <v>44</v>
      </c>
      <c r="C62" s="6">
        <v>33497.2</v>
      </c>
      <c r="D62" s="6">
        <v>54863.6</v>
      </c>
      <c r="E62" s="6">
        <v>68434.5</v>
      </c>
      <c r="F62" s="6">
        <v>98718.6</v>
      </c>
      <c r="G62" s="6">
        <v>121670.6</v>
      </c>
      <c r="H62" s="6">
        <v>161731.4</v>
      </c>
      <c r="I62" s="6">
        <v>142421.7</v>
      </c>
      <c r="J62" s="6">
        <v>11170.8</v>
      </c>
      <c r="K62" s="6">
        <v>102680.2</v>
      </c>
      <c r="L62" s="6">
        <v>81109.3</v>
      </c>
      <c r="M62" s="6">
        <v>103067.2</v>
      </c>
      <c r="N62" s="6">
        <v>108036.2</v>
      </c>
      <c r="O62" s="6">
        <v>110047.2</v>
      </c>
      <c r="P62" s="6">
        <v>230890.6</v>
      </c>
      <c r="Q62" s="6">
        <v>215534.9</v>
      </c>
      <c r="R62" s="6">
        <v>252664.3</v>
      </c>
      <c r="S62" s="6">
        <v>72715.99999999991</v>
      </c>
      <c r="T62" s="6">
        <v>30653.600000000068</v>
      </c>
      <c r="U62" s="6">
        <v>1103867.35722305</v>
      </c>
      <c r="V62" s="6">
        <v>1307007.9853126337</v>
      </c>
      <c r="W62" s="6">
        <v>1280369.9</v>
      </c>
      <c r="X62" s="6">
        <v>212727.5</v>
      </c>
      <c r="Y62" s="6">
        <v>1526796.4733675004</v>
      </c>
      <c r="Z62" s="6">
        <v>-41417.84876376823</v>
      </c>
      <c r="AA62" s="20">
        <v>-572366.5162609471</v>
      </c>
    </row>
    <row r="63" spans="2:27" s="5" customFormat="1" ht="24.75" customHeight="1">
      <c r="B63" s="23" t="s">
        <v>45</v>
      </c>
      <c r="C63" s="10">
        <v>61553.1</v>
      </c>
      <c r="D63" s="10">
        <v>84788.5</v>
      </c>
      <c r="E63" s="10">
        <v>50722.6</v>
      </c>
      <c r="F63" s="10">
        <v>70001</v>
      </c>
      <c r="G63" s="10">
        <v>127790.3</v>
      </c>
      <c r="H63" s="10">
        <v>273043.6</v>
      </c>
      <c r="I63" s="10">
        <v>89645.8</v>
      </c>
      <c r="J63" s="10">
        <v>45727.3</v>
      </c>
      <c r="K63" s="10">
        <v>149941.2</v>
      </c>
      <c r="L63" s="10">
        <v>178427.2</v>
      </c>
      <c r="M63" s="10">
        <v>342751</v>
      </c>
      <c r="N63" s="10">
        <v>296466.2</v>
      </c>
      <c r="O63" s="10">
        <v>475635.2</v>
      </c>
      <c r="P63" s="10">
        <v>480070</v>
      </c>
      <c r="Q63" s="10">
        <v>334870.3</v>
      </c>
      <c r="R63" s="10">
        <v>431657.1</v>
      </c>
      <c r="S63" s="10">
        <v>149207.7</v>
      </c>
      <c r="T63" s="10">
        <v>-29221.399999999932</v>
      </c>
      <c r="U63" s="10">
        <v>1449748.2213064046</v>
      </c>
      <c r="V63" s="10">
        <v>3338886.0573889217</v>
      </c>
      <c r="W63" s="10">
        <v>5143482.7</v>
      </c>
      <c r="X63" s="10">
        <v>2528942.3</v>
      </c>
      <c r="Y63" s="10">
        <v>10952452.53462514</v>
      </c>
      <c r="Z63" s="10">
        <v>4884828.766467735</v>
      </c>
      <c r="AA63" s="24">
        <v>3525288.0456272056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1308.5</v>
      </c>
      <c r="D71" s="6">
        <v>2796.5</v>
      </c>
      <c r="E71" s="6">
        <v>-1088.1</v>
      </c>
      <c r="F71" s="6">
        <v>7400.4</v>
      </c>
      <c r="G71" s="6">
        <v>16942.2</v>
      </c>
      <c r="H71" s="6">
        <v>25747.5</v>
      </c>
      <c r="I71" s="6">
        <v>13056</v>
      </c>
      <c r="J71" s="6">
        <v>12813.7</v>
      </c>
      <c r="K71" s="6">
        <v>-13098.1</v>
      </c>
      <c r="L71" s="6">
        <v>-13486.9</v>
      </c>
      <c r="M71" s="6">
        <v>-20725.6</v>
      </c>
      <c r="N71" s="6">
        <v>6512.6</v>
      </c>
      <c r="O71" s="6">
        <v>10235.6</v>
      </c>
      <c r="P71" s="6">
        <v>20644.5</v>
      </c>
      <c r="Q71" s="6">
        <v>12703.1</v>
      </c>
      <c r="R71" s="6">
        <v>72231.8</v>
      </c>
      <c r="S71" s="6">
        <v>82331</v>
      </c>
      <c r="T71" s="6">
        <v>72517.39999999994</v>
      </c>
      <c r="U71" s="6">
        <v>219398.19265441172</v>
      </c>
      <c r="V71" s="6">
        <v>773165.7219621097</v>
      </c>
      <c r="W71" s="6">
        <v>1352410.9</v>
      </c>
      <c r="X71" s="6">
        <v>831306.7</v>
      </c>
      <c r="Y71" s="6">
        <v>297235.0061938641</v>
      </c>
      <c r="Z71" s="6">
        <v>764048.8150560708</v>
      </c>
      <c r="AA71" s="20">
        <v>823719.0140869103</v>
      </c>
    </row>
    <row r="72" spans="2:27" s="5" customFormat="1" ht="24.75" customHeight="1">
      <c r="B72" s="19" t="s">
        <v>17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332007.5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332007.5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6316</v>
      </c>
      <c r="D78" s="6">
        <v>5725.6</v>
      </c>
      <c r="E78" s="6">
        <v>10825.8</v>
      </c>
      <c r="F78" s="6">
        <v>46174.3</v>
      </c>
      <c r="G78" s="6">
        <v>12435.5</v>
      </c>
      <c r="H78" s="6">
        <v>9378.9</v>
      </c>
      <c r="I78" s="6">
        <v>8174.3</v>
      </c>
      <c r="J78" s="6">
        <v>8075</v>
      </c>
      <c r="K78" s="6">
        <v>11786.2</v>
      </c>
      <c r="L78" s="6">
        <v>34361.6</v>
      </c>
      <c r="M78" s="6">
        <v>-29085</v>
      </c>
      <c r="N78" s="6">
        <v>9210.8</v>
      </c>
      <c r="O78" s="6">
        <v>-6363.3</v>
      </c>
      <c r="P78" s="6">
        <v>-23521.2</v>
      </c>
      <c r="Q78" s="6">
        <v>-8593.8</v>
      </c>
      <c r="R78" s="6">
        <v>28505.1</v>
      </c>
      <c r="S78" s="6">
        <v>74591.6</v>
      </c>
      <c r="T78" s="6">
        <v>109309.4</v>
      </c>
      <c r="U78" s="6">
        <v>63417.739731316746</v>
      </c>
      <c r="V78" s="6">
        <v>627078.8856469877</v>
      </c>
      <c r="W78" s="6">
        <v>2138743.1</v>
      </c>
      <c r="X78" s="6">
        <v>940070.1</v>
      </c>
      <c r="Y78" s="6">
        <v>440736.1092000492</v>
      </c>
      <c r="Z78" s="6">
        <v>1832298.7120799338</v>
      </c>
      <c r="AA78" s="20">
        <v>1071658.39841715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6316</v>
      </c>
      <c r="D80" s="8">
        <v>5725.6</v>
      </c>
      <c r="E80" s="8">
        <v>10825.8</v>
      </c>
      <c r="F80" s="8">
        <v>46174.3</v>
      </c>
      <c r="G80" s="8">
        <v>12435.5</v>
      </c>
      <c r="H80" s="8">
        <v>9378.9</v>
      </c>
      <c r="I80" s="8">
        <v>8174.3</v>
      </c>
      <c r="J80" s="8">
        <v>8075</v>
      </c>
      <c r="K80" s="8">
        <v>11786.2</v>
      </c>
      <c r="L80" s="8">
        <v>34361.6</v>
      </c>
      <c r="M80" s="8">
        <v>-29085</v>
      </c>
      <c r="N80" s="8">
        <v>9210.8</v>
      </c>
      <c r="O80" s="8">
        <v>-6363.3</v>
      </c>
      <c r="P80" s="8">
        <v>-23521.2</v>
      </c>
      <c r="Q80" s="8">
        <v>-8593.8</v>
      </c>
      <c r="R80" s="8">
        <v>28505.1</v>
      </c>
      <c r="S80" s="8">
        <v>74591.6</v>
      </c>
      <c r="T80" s="8">
        <v>109309.4</v>
      </c>
      <c r="U80" s="8">
        <v>63417.739731316746</v>
      </c>
      <c r="V80" s="8">
        <v>627078.8856469877</v>
      </c>
      <c r="W80" s="8">
        <v>2138743.1</v>
      </c>
      <c r="X80" s="8">
        <v>940070.1</v>
      </c>
      <c r="Y80" s="8">
        <v>440736.1092000492</v>
      </c>
      <c r="Z80" s="8">
        <v>1832298.7120799338</v>
      </c>
      <c r="AA80" s="22">
        <v>1071658.39841715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-2076</v>
      </c>
      <c r="D82" s="6">
        <v>19471</v>
      </c>
      <c r="E82" s="6">
        <v>63669.8</v>
      </c>
      <c r="F82" s="6">
        <v>65621.1</v>
      </c>
      <c r="G82" s="6">
        <v>42251.8</v>
      </c>
      <c r="H82" s="6">
        <v>-92263.4</v>
      </c>
      <c r="I82" s="6">
        <v>67602.5</v>
      </c>
      <c r="J82" s="6">
        <v>-32593.7</v>
      </c>
      <c r="K82" s="6">
        <v>-4984.8</v>
      </c>
      <c r="L82" s="6">
        <v>78858.7</v>
      </c>
      <c r="M82" s="6">
        <v>-24924.3</v>
      </c>
      <c r="N82" s="6">
        <v>27266.5</v>
      </c>
      <c r="O82" s="6">
        <v>-65451.6</v>
      </c>
      <c r="P82" s="6">
        <v>41103.5</v>
      </c>
      <c r="Q82" s="6">
        <v>48113.1</v>
      </c>
      <c r="R82" s="6">
        <v>-39558.5</v>
      </c>
      <c r="S82" s="6">
        <v>21439.7</v>
      </c>
      <c r="T82" s="6">
        <v>100001.2</v>
      </c>
      <c r="U82" s="6">
        <v>296500.8371585739</v>
      </c>
      <c r="V82" s="6">
        <v>450013.9378914015</v>
      </c>
      <c r="W82" s="6">
        <v>1737889.9</v>
      </c>
      <c r="X82" s="6">
        <v>688180.1</v>
      </c>
      <c r="Y82" s="6">
        <v>61704.910758352955</v>
      </c>
      <c r="Z82" s="6">
        <v>1622239.0834135923</v>
      </c>
      <c r="AA82" s="20">
        <v>746219.2198743229</v>
      </c>
    </row>
    <row r="83" spans="2:27" ht="24.75" customHeight="1">
      <c r="B83" s="21" t="s">
        <v>18</v>
      </c>
      <c r="C83" s="8">
        <v>-3723.2</v>
      </c>
      <c r="D83" s="8">
        <v>1255.7</v>
      </c>
      <c r="E83" s="8">
        <v>6718.6</v>
      </c>
      <c r="F83" s="8">
        <v>800.4</v>
      </c>
      <c r="G83" s="8">
        <v>-5795.2</v>
      </c>
      <c r="H83" s="8">
        <v>-427.2</v>
      </c>
      <c r="I83" s="8">
        <v>401.1</v>
      </c>
      <c r="J83" s="8">
        <v>-38250.8</v>
      </c>
      <c r="K83" s="8">
        <v>13257.9</v>
      </c>
      <c r="L83" s="8">
        <v>102071.6</v>
      </c>
      <c r="M83" s="8">
        <v>-11028.3</v>
      </c>
      <c r="N83" s="8">
        <v>4507.7</v>
      </c>
      <c r="O83" s="8">
        <v>-59720.1</v>
      </c>
      <c r="P83" s="8">
        <v>38116.4</v>
      </c>
      <c r="Q83" s="8">
        <v>189.3</v>
      </c>
      <c r="R83" s="8">
        <v>3.2</v>
      </c>
      <c r="S83" s="8">
        <v>0</v>
      </c>
      <c r="T83" s="8">
        <v>7550.5</v>
      </c>
      <c r="U83" s="8">
        <v>-2114.246124812981</v>
      </c>
      <c r="V83" s="8">
        <v>14425.035340763297</v>
      </c>
      <c r="W83" s="8">
        <v>147574.5</v>
      </c>
      <c r="X83" s="8">
        <v>44984.4</v>
      </c>
      <c r="Y83" s="8">
        <v>-10997.288889605967</v>
      </c>
      <c r="Z83" s="8">
        <v>-54289.99410494286</v>
      </c>
      <c r="AA83" s="22">
        <v>2412.6016176716266</v>
      </c>
    </row>
    <row r="84" spans="2:27" ht="24.75" customHeight="1">
      <c r="B84" s="21" t="s">
        <v>19</v>
      </c>
      <c r="C84" s="8">
        <v>13.9</v>
      </c>
      <c r="D84" s="8">
        <v>-41.6</v>
      </c>
      <c r="E84" s="8">
        <v>4022.1</v>
      </c>
      <c r="F84" s="8">
        <v>627.9</v>
      </c>
      <c r="G84" s="8">
        <v>723.5</v>
      </c>
      <c r="H84" s="8">
        <v>-195.9</v>
      </c>
      <c r="I84" s="8">
        <v>-841.3</v>
      </c>
      <c r="J84" s="8">
        <v>7815.4</v>
      </c>
      <c r="K84" s="8">
        <v>-2323.9</v>
      </c>
      <c r="L84" s="8">
        <v>-10743.7</v>
      </c>
      <c r="M84" s="8">
        <v>300</v>
      </c>
      <c r="N84" s="8">
        <v>-250</v>
      </c>
      <c r="O84" s="8">
        <v>-550</v>
      </c>
      <c r="P84" s="8">
        <v>0</v>
      </c>
      <c r="Q84" s="8">
        <v>1371.7</v>
      </c>
      <c r="R84" s="8">
        <v>-134.1</v>
      </c>
      <c r="S84" s="8">
        <v>477</v>
      </c>
      <c r="T84" s="8">
        <v>8190.3</v>
      </c>
      <c r="U84" s="8">
        <v>-30883.239143329214</v>
      </c>
      <c r="V84" s="8">
        <v>35313.142833539234</v>
      </c>
      <c r="W84" s="8">
        <v>44080.4</v>
      </c>
      <c r="X84" s="8">
        <v>-17093.2</v>
      </c>
      <c r="Y84" s="8">
        <v>-4763.450300762033</v>
      </c>
      <c r="Z84" s="8">
        <v>23337.570988450156</v>
      </c>
      <c r="AA84" s="22">
        <v>-27669.402999807597</v>
      </c>
    </row>
    <row r="85" spans="2:27" ht="24.75" customHeight="1">
      <c r="B85" s="21" t="s">
        <v>20</v>
      </c>
      <c r="C85" s="8">
        <v>2875.7</v>
      </c>
      <c r="D85" s="8">
        <v>19594.6</v>
      </c>
      <c r="E85" s="8">
        <v>52554.8</v>
      </c>
      <c r="F85" s="8">
        <v>64584.4</v>
      </c>
      <c r="G85" s="8">
        <v>46343.1</v>
      </c>
      <c r="H85" s="8">
        <v>-97524.6</v>
      </c>
      <c r="I85" s="8">
        <v>70459.2</v>
      </c>
      <c r="J85" s="8">
        <v>-182</v>
      </c>
      <c r="K85" s="8">
        <v>-19512.5</v>
      </c>
      <c r="L85" s="8">
        <v>-5137.8</v>
      </c>
      <c r="M85" s="8">
        <v>-15542.7</v>
      </c>
      <c r="N85" s="8">
        <v>24365.1</v>
      </c>
      <c r="O85" s="8">
        <v>-5187.7</v>
      </c>
      <c r="P85" s="8">
        <v>3178.2</v>
      </c>
      <c r="Q85" s="8">
        <v>46346.9</v>
      </c>
      <c r="R85" s="8">
        <v>-38498.1</v>
      </c>
      <c r="S85" s="8">
        <v>20729.6</v>
      </c>
      <c r="T85" s="8">
        <v>82190.4</v>
      </c>
      <c r="U85" s="8">
        <v>280888.45028019545</v>
      </c>
      <c r="V85" s="8">
        <v>384850.9397173504</v>
      </c>
      <c r="W85" s="8">
        <v>1535701.7</v>
      </c>
      <c r="X85" s="8">
        <v>406978</v>
      </c>
      <c r="Y85" s="8">
        <v>-476551.7626354277</v>
      </c>
      <c r="Z85" s="8">
        <v>1418879.471949393</v>
      </c>
      <c r="AA85" s="22">
        <v>810739.8827043008</v>
      </c>
    </row>
    <row r="86" spans="2:27" ht="24.75" customHeight="1">
      <c r="B86" s="21" t="s">
        <v>21</v>
      </c>
      <c r="C86" s="8">
        <v>0</v>
      </c>
      <c r="D86" s="8">
        <v>77.7</v>
      </c>
      <c r="E86" s="8">
        <v>211.9</v>
      </c>
      <c r="F86" s="8">
        <v>347.5</v>
      </c>
      <c r="G86" s="8">
        <v>310.3</v>
      </c>
      <c r="H86" s="8">
        <v>1508.3</v>
      </c>
      <c r="I86" s="8">
        <v>-2870.5</v>
      </c>
      <c r="J86" s="8">
        <v>-169.1</v>
      </c>
      <c r="K86" s="8">
        <v>13.3</v>
      </c>
      <c r="L86" s="8">
        <v>-6.6</v>
      </c>
      <c r="M86" s="8">
        <v>-5</v>
      </c>
      <c r="N86" s="8">
        <v>-4.6</v>
      </c>
      <c r="O86" s="8">
        <v>6.2</v>
      </c>
      <c r="P86" s="8">
        <v>-72.3</v>
      </c>
      <c r="Q86" s="8">
        <v>183</v>
      </c>
      <c r="R86" s="8">
        <v>0</v>
      </c>
      <c r="S86" s="8">
        <v>8.800000000000011</v>
      </c>
      <c r="T86" s="8">
        <v>585.1</v>
      </c>
      <c r="U86" s="8">
        <v>162.90542312454113</v>
      </c>
      <c r="V86" s="8">
        <v>1233.6</v>
      </c>
      <c r="W86" s="8">
        <v>10533.3</v>
      </c>
      <c r="X86" s="8">
        <v>112773.8</v>
      </c>
      <c r="Y86" s="8">
        <v>-23512.187692383475</v>
      </c>
      <c r="Z86" s="8">
        <v>-29982.05181157121</v>
      </c>
      <c r="AA86" s="22">
        <v>12779.731812803802</v>
      </c>
    </row>
    <row r="87" spans="2:27" ht="24.75" customHeight="1">
      <c r="B87" s="21" t="s">
        <v>22</v>
      </c>
      <c r="C87" s="8">
        <v>-1242.4</v>
      </c>
      <c r="D87" s="8">
        <v>-1415.4</v>
      </c>
      <c r="E87" s="8">
        <v>162.4</v>
      </c>
      <c r="F87" s="8">
        <v>-739.1</v>
      </c>
      <c r="G87" s="8">
        <v>670.1</v>
      </c>
      <c r="H87" s="8">
        <v>4376</v>
      </c>
      <c r="I87" s="8">
        <v>454</v>
      </c>
      <c r="J87" s="8">
        <v>-1807.2</v>
      </c>
      <c r="K87" s="8">
        <v>3580.4</v>
      </c>
      <c r="L87" s="8">
        <v>-7324.8</v>
      </c>
      <c r="M87" s="8">
        <v>1351.7</v>
      </c>
      <c r="N87" s="8">
        <v>-1351.7</v>
      </c>
      <c r="O87" s="8">
        <v>0</v>
      </c>
      <c r="P87" s="8">
        <v>-118.8</v>
      </c>
      <c r="Q87" s="8">
        <v>22.2</v>
      </c>
      <c r="R87" s="8">
        <v>-929.5</v>
      </c>
      <c r="S87" s="8">
        <v>224.3</v>
      </c>
      <c r="T87" s="8">
        <v>1484.9</v>
      </c>
      <c r="U87" s="8">
        <v>48446.96672339607</v>
      </c>
      <c r="V87" s="8">
        <v>14191.21999974858</v>
      </c>
      <c r="W87" s="8">
        <v>0</v>
      </c>
      <c r="X87" s="8">
        <v>140537.1</v>
      </c>
      <c r="Y87" s="8">
        <v>577529.6002765321</v>
      </c>
      <c r="Z87" s="8">
        <v>264294.0863922635</v>
      </c>
      <c r="AA87" s="22">
        <v>-52043.593260645786</v>
      </c>
    </row>
    <row r="88" spans="2:27" s="5" customFormat="1" ht="24.75" customHeight="1">
      <c r="B88" s="19" t="s">
        <v>26</v>
      </c>
      <c r="C88" s="6">
        <v>12810.1</v>
      </c>
      <c r="D88" s="6">
        <v>17024.8</v>
      </c>
      <c r="E88" s="6">
        <v>220450.8</v>
      </c>
      <c r="F88" s="6">
        <v>60153.3</v>
      </c>
      <c r="G88" s="6">
        <v>107738.9</v>
      </c>
      <c r="H88" s="6">
        <v>248846.9</v>
      </c>
      <c r="I88" s="6">
        <v>126867.3</v>
      </c>
      <c r="J88" s="6">
        <v>74516.5</v>
      </c>
      <c r="K88" s="6">
        <v>45674.6</v>
      </c>
      <c r="L88" s="6">
        <v>11419.5</v>
      </c>
      <c r="M88" s="6">
        <v>-89657.9</v>
      </c>
      <c r="N88" s="6">
        <v>55889.1</v>
      </c>
      <c r="O88" s="6">
        <v>81964.89</v>
      </c>
      <c r="P88" s="6">
        <v>-158654.8</v>
      </c>
      <c r="Q88" s="6">
        <v>59735.7</v>
      </c>
      <c r="R88" s="6">
        <v>16657.2</v>
      </c>
      <c r="S88" s="6">
        <v>167100.7</v>
      </c>
      <c r="T88" s="6">
        <v>48871.9</v>
      </c>
      <c r="U88" s="6">
        <v>679316.0274395298</v>
      </c>
      <c r="V88" s="6">
        <v>929408.6525812518</v>
      </c>
      <c r="W88" s="6">
        <v>4639718</v>
      </c>
      <c r="X88" s="6">
        <v>4432503</v>
      </c>
      <c r="Y88" s="6">
        <v>2538525.4805773036</v>
      </c>
      <c r="Z88" s="6">
        <v>1790274.231668536</v>
      </c>
      <c r="AA88" s="20">
        <v>3690111.731532337</v>
      </c>
    </row>
    <row r="89" spans="2:27" ht="24.75" customHeight="1">
      <c r="B89" s="21" t="s">
        <v>18</v>
      </c>
      <c r="C89" s="8">
        <v>3898.4</v>
      </c>
      <c r="D89" s="8">
        <v>6606.3</v>
      </c>
      <c r="E89" s="8">
        <v>154227.5</v>
      </c>
      <c r="F89" s="8">
        <v>15370.7</v>
      </c>
      <c r="G89" s="8">
        <v>51694.1</v>
      </c>
      <c r="H89" s="8">
        <v>134791.2</v>
      </c>
      <c r="I89" s="8">
        <v>48247</v>
      </c>
      <c r="J89" s="8">
        <v>61320.2</v>
      </c>
      <c r="K89" s="8">
        <v>131285.2</v>
      </c>
      <c r="L89" s="8">
        <v>64313.1</v>
      </c>
      <c r="M89" s="8">
        <v>-91925.8</v>
      </c>
      <c r="N89" s="8">
        <v>41358.8</v>
      </c>
      <c r="O89" s="8">
        <v>67439.1</v>
      </c>
      <c r="P89" s="8">
        <v>-104180.5</v>
      </c>
      <c r="Q89" s="8">
        <v>57612.8</v>
      </c>
      <c r="R89" s="8">
        <v>3597.3</v>
      </c>
      <c r="S89" s="8">
        <v>139135.9</v>
      </c>
      <c r="T89" s="8">
        <v>63828.7</v>
      </c>
      <c r="U89" s="8">
        <v>40379.86911811936</v>
      </c>
      <c r="V89" s="8">
        <v>260839.5558072828</v>
      </c>
      <c r="W89" s="8">
        <v>2181981.8</v>
      </c>
      <c r="X89" s="8">
        <v>2483674.8</v>
      </c>
      <c r="Y89" s="8">
        <v>-326319.59491120256</v>
      </c>
      <c r="Z89" s="8">
        <v>2245763.0671715047</v>
      </c>
      <c r="AA89" s="22">
        <v>1937812.7637828072</v>
      </c>
    </row>
    <row r="90" spans="2:27" ht="24.75" customHeight="1">
      <c r="B90" s="21" t="s">
        <v>19</v>
      </c>
      <c r="C90" s="8">
        <v>2868.9</v>
      </c>
      <c r="D90" s="8">
        <v>-405.3</v>
      </c>
      <c r="E90" s="8">
        <v>7417</v>
      </c>
      <c r="F90" s="8">
        <v>916.5</v>
      </c>
      <c r="G90" s="8">
        <v>-2448.9</v>
      </c>
      <c r="H90" s="8">
        <v>2803.5</v>
      </c>
      <c r="I90" s="8">
        <v>-2150.7</v>
      </c>
      <c r="J90" s="8">
        <v>98344.3</v>
      </c>
      <c r="K90" s="8">
        <v>-93019.1</v>
      </c>
      <c r="L90" s="8">
        <v>39690.3</v>
      </c>
      <c r="M90" s="8">
        <v>-47054.5</v>
      </c>
      <c r="N90" s="8">
        <v>9000.8</v>
      </c>
      <c r="O90" s="8">
        <v>13475.7</v>
      </c>
      <c r="P90" s="8">
        <v>-17847.1</v>
      </c>
      <c r="Q90" s="8">
        <v>6773.5</v>
      </c>
      <c r="R90" s="8">
        <v>15647.1</v>
      </c>
      <c r="S90" s="8">
        <v>2467.3999999999924</v>
      </c>
      <c r="T90" s="8">
        <v>25322.9</v>
      </c>
      <c r="U90" s="8">
        <v>416073.211008688</v>
      </c>
      <c r="V90" s="8">
        <v>99047.15517397958</v>
      </c>
      <c r="W90" s="8">
        <v>723885.1</v>
      </c>
      <c r="X90" s="8">
        <v>304554.8</v>
      </c>
      <c r="Y90" s="8">
        <v>-43579.24079070559</v>
      </c>
      <c r="Z90" s="8">
        <v>-144721.5819637054</v>
      </c>
      <c r="AA90" s="22">
        <v>-162393.65003436364</v>
      </c>
    </row>
    <row r="91" spans="2:27" ht="24.75" customHeight="1">
      <c r="B91" s="21" t="s">
        <v>20</v>
      </c>
      <c r="C91" s="8">
        <v>6338.1</v>
      </c>
      <c r="D91" s="8">
        <v>9656.6</v>
      </c>
      <c r="E91" s="8">
        <v>57703.1</v>
      </c>
      <c r="F91" s="8">
        <v>31047</v>
      </c>
      <c r="G91" s="8">
        <v>38451.5</v>
      </c>
      <c r="H91" s="8">
        <v>56943.5</v>
      </c>
      <c r="I91" s="8">
        <v>34335.7</v>
      </c>
      <c r="J91" s="8">
        <v>-71366</v>
      </c>
      <c r="K91" s="8">
        <v>75722.2</v>
      </c>
      <c r="L91" s="8">
        <v>-47750.1</v>
      </c>
      <c r="M91" s="8">
        <v>63191.2</v>
      </c>
      <c r="N91" s="8">
        <v>-49.5</v>
      </c>
      <c r="O91" s="8">
        <v>8607.3</v>
      </c>
      <c r="P91" s="8">
        <v>-37568.8</v>
      </c>
      <c r="Q91" s="8">
        <v>-5333.6</v>
      </c>
      <c r="R91" s="8">
        <v>-5129.3</v>
      </c>
      <c r="S91" s="8">
        <v>25243.3</v>
      </c>
      <c r="T91" s="8">
        <v>-22454.2</v>
      </c>
      <c r="U91" s="8">
        <v>207021.65663933672</v>
      </c>
      <c r="V91" s="8">
        <v>553339.9368958152</v>
      </c>
      <c r="W91" s="8">
        <v>1142983.8</v>
      </c>
      <c r="X91" s="8">
        <v>922401.2</v>
      </c>
      <c r="Y91" s="8">
        <v>1201935.1970282788</v>
      </c>
      <c r="Z91" s="8">
        <v>296063.65475494775</v>
      </c>
      <c r="AA91" s="22">
        <v>2769042.5671244795</v>
      </c>
    </row>
    <row r="92" spans="2:27" ht="24.75" customHeight="1">
      <c r="B92" s="21" t="s">
        <v>21</v>
      </c>
      <c r="C92" s="8">
        <v>-2935.1</v>
      </c>
      <c r="D92" s="8">
        <v>-299.6</v>
      </c>
      <c r="E92" s="8">
        <v>1797.1</v>
      </c>
      <c r="F92" s="8">
        <v>-402.4</v>
      </c>
      <c r="G92" s="8">
        <v>-842.1</v>
      </c>
      <c r="H92" s="8">
        <v>-382.3</v>
      </c>
      <c r="I92" s="8">
        <v>-72.7</v>
      </c>
      <c r="J92" s="8">
        <v>958.1</v>
      </c>
      <c r="K92" s="8">
        <v>-822.7</v>
      </c>
      <c r="L92" s="8">
        <v>5038.2</v>
      </c>
      <c r="M92" s="8">
        <v>-1860.5</v>
      </c>
      <c r="N92" s="8">
        <v>-848</v>
      </c>
      <c r="O92" s="8">
        <v>-2133.21</v>
      </c>
      <c r="P92" s="8">
        <v>2045.7</v>
      </c>
      <c r="Q92" s="8">
        <v>1311.5</v>
      </c>
      <c r="R92" s="8">
        <v>1525.7</v>
      </c>
      <c r="S92" s="8">
        <v>1770.5</v>
      </c>
      <c r="T92" s="8">
        <v>-4534</v>
      </c>
      <c r="U92" s="8">
        <v>10123.543398462605</v>
      </c>
      <c r="V92" s="8">
        <v>15604.439820747122</v>
      </c>
      <c r="W92" s="8">
        <v>11185.6</v>
      </c>
      <c r="X92" s="8">
        <v>27522.1</v>
      </c>
      <c r="Y92" s="8">
        <v>-17036.926806661893</v>
      </c>
      <c r="Z92" s="8">
        <v>-20554.412021840868</v>
      </c>
      <c r="AA92" s="22">
        <v>5025.575850676307</v>
      </c>
    </row>
    <row r="93" spans="2:27" ht="24.75" customHeight="1">
      <c r="B93" s="21" t="s">
        <v>22</v>
      </c>
      <c r="C93" s="8">
        <v>2639.8</v>
      </c>
      <c r="D93" s="8">
        <v>1466.8</v>
      </c>
      <c r="E93" s="8">
        <v>-693.9</v>
      </c>
      <c r="F93" s="8">
        <v>13221.5</v>
      </c>
      <c r="G93" s="8">
        <v>20884.3</v>
      </c>
      <c r="H93" s="8">
        <v>54691</v>
      </c>
      <c r="I93" s="8">
        <v>46508</v>
      </c>
      <c r="J93" s="8">
        <v>-14740.1</v>
      </c>
      <c r="K93" s="8">
        <v>-67491</v>
      </c>
      <c r="L93" s="8">
        <v>-49872</v>
      </c>
      <c r="M93" s="8">
        <v>-12008.3</v>
      </c>
      <c r="N93" s="8">
        <v>6427</v>
      </c>
      <c r="O93" s="8">
        <v>-5424</v>
      </c>
      <c r="P93" s="8">
        <v>-1104.1</v>
      </c>
      <c r="Q93" s="8">
        <v>-628.5</v>
      </c>
      <c r="R93" s="8">
        <v>1016.4</v>
      </c>
      <c r="S93" s="8">
        <v>-1516.4</v>
      </c>
      <c r="T93" s="8">
        <v>-13291.5</v>
      </c>
      <c r="U93" s="8">
        <v>5717.747274923079</v>
      </c>
      <c r="V93" s="8">
        <v>577.564883427066</v>
      </c>
      <c r="W93" s="8">
        <v>579681.7</v>
      </c>
      <c r="X93" s="8">
        <v>694350.1</v>
      </c>
      <c r="Y93" s="8">
        <v>1723526.046057595</v>
      </c>
      <c r="Z93" s="8">
        <v>-586276.4962723701</v>
      </c>
      <c r="AA93" s="22">
        <v>-859375.5251912622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2209.2</v>
      </c>
      <c r="D95" s="6">
        <v>628.5</v>
      </c>
      <c r="E95" s="6">
        <v>46057.6</v>
      </c>
      <c r="F95" s="6">
        <v>25415.1</v>
      </c>
      <c r="G95" s="6">
        <v>93881.5</v>
      </c>
      <c r="H95" s="6">
        <v>76984</v>
      </c>
      <c r="I95" s="6">
        <v>249302.9</v>
      </c>
      <c r="J95" s="6">
        <v>4563.7</v>
      </c>
      <c r="K95" s="6">
        <v>79918.3</v>
      </c>
      <c r="L95" s="6">
        <v>-107055</v>
      </c>
      <c r="M95" s="6">
        <v>59749.5</v>
      </c>
      <c r="N95" s="6">
        <v>108814.2</v>
      </c>
      <c r="O95" s="6">
        <v>199746</v>
      </c>
      <c r="P95" s="6">
        <v>-161301.8</v>
      </c>
      <c r="Q95" s="6">
        <v>26320.2</v>
      </c>
      <c r="R95" s="6">
        <v>51764.7</v>
      </c>
      <c r="S95" s="6">
        <v>-1048</v>
      </c>
      <c r="T95" s="6">
        <v>446295.7</v>
      </c>
      <c r="U95" s="6">
        <v>422172.9707121708</v>
      </c>
      <c r="V95" s="6">
        <v>1059971.2525458867</v>
      </c>
      <c r="W95" s="6">
        <v>3440948.13</v>
      </c>
      <c r="X95" s="6">
        <v>1923982.09</v>
      </c>
      <c r="Y95" s="6">
        <v>1390534.1301267995</v>
      </c>
      <c r="Z95" s="6">
        <v>4640504.510625473</v>
      </c>
      <c r="AA95" s="20">
        <v>6762512.220392194</v>
      </c>
    </row>
    <row r="96" spans="2:27" ht="24.75" customHeight="1">
      <c r="B96" s="21" t="s">
        <v>29</v>
      </c>
      <c r="C96" s="8">
        <v>2420.2</v>
      </c>
      <c r="D96" s="8">
        <v>-5150.9</v>
      </c>
      <c r="E96" s="8">
        <v>33900.9</v>
      </c>
      <c r="F96" s="8">
        <v>19388.9</v>
      </c>
      <c r="G96" s="8">
        <v>78735.6</v>
      </c>
      <c r="H96" s="8">
        <v>71304.4</v>
      </c>
      <c r="I96" s="8">
        <v>245099</v>
      </c>
      <c r="J96" s="8">
        <v>694.4000000000015</v>
      </c>
      <c r="K96" s="8">
        <v>72461.1</v>
      </c>
      <c r="L96" s="8">
        <v>-165504.3</v>
      </c>
      <c r="M96" s="8">
        <v>18077.5</v>
      </c>
      <c r="N96" s="8">
        <v>95020.6</v>
      </c>
      <c r="O96" s="8">
        <v>100173.5</v>
      </c>
      <c r="P96" s="8">
        <v>-182668.3</v>
      </c>
      <c r="Q96" s="8">
        <v>17601.1</v>
      </c>
      <c r="R96" s="8">
        <v>509.6999999999971</v>
      </c>
      <c r="S96" s="8">
        <v>-19388</v>
      </c>
      <c r="T96" s="8">
        <v>365842.2</v>
      </c>
      <c r="U96" s="8">
        <v>110943.73792074784</v>
      </c>
      <c r="V96" s="8">
        <v>479447.4015385015</v>
      </c>
      <c r="W96" s="8">
        <v>576310.33</v>
      </c>
      <c r="X96" s="8">
        <v>426863.41</v>
      </c>
      <c r="Y96" s="8">
        <v>403695.77347196045</v>
      </c>
      <c r="Z96" s="8">
        <v>3864971.5434729583</v>
      </c>
      <c r="AA96" s="22">
        <v>1102188.538692744</v>
      </c>
    </row>
    <row r="97" spans="2:27" ht="24.75" customHeight="1">
      <c r="B97" s="21" t="s">
        <v>30</v>
      </c>
      <c r="C97" s="8">
        <v>-211</v>
      </c>
      <c r="D97" s="8">
        <v>5779.4</v>
      </c>
      <c r="E97" s="8">
        <v>12156.7</v>
      </c>
      <c r="F97" s="8">
        <v>6026.2</v>
      </c>
      <c r="G97" s="8">
        <v>15145.9</v>
      </c>
      <c r="H97" s="8">
        <v>5679.6</v>
      </c>
      <c r="I97" s="8">
        <v>4203.9</v>
      </c>
      <c r="J97" s="8">
        <v>3869.3</v>
      </c>
      <c r="K97" s="8">
        <v>7457.2</v>
      </c>
      <c r="L97" s="8">
        <v>58449.3</v>
      </c>
      <c r="M97" s="8">
        <v>41672</v>
      </c>
      <c r="N97" s="8">
        <v>13793.6</v>
      </c>
      <c r="O97" s="8">
        <v>99572.5</v>
      </c>
      <c r="P97" s="8">
        <v>21366.5</v>
      </c>
      <c r="Q97" s="8">
        <v>8719.1</v>
      </c>
      <c r="R97" s="8">
        <v>51255</v>
      </c>
      <c r="S97" s="8">
        <v>18340</v>
      </c>
      <c r="T97" s="8">
        <v>80453.5</v>
      </c>
      <c r="U97" s="8">
        <v>311229.232791423</v>
      </c>
      <c r="V97" s="8">
        <v>580523.8510073852</v>
      </c>
      <c r="W97" s="8">
        <v>2864637.8</v>
      </c>
      <c r="X97" s="8">
        <v>1497118.68</v>
      </c>
      <c r="Y97" s="8">
        <v>986838.3566548391</v>
      </c>
      <c r="Z97" s="8">
        <v>775532.9671525153</v>
      </c>
      <c r="AA97" s="22">
        <v>5660323.68169945</v>
      </c>
    </row>
    <row r="98" spans="2:27" s="5" customFormat="1" ht="24.75" customHeight="1">
      <c r="B98" s="19" t="s">
        <v>31</v>
      </c>
      <c r="C98" s="6">
        <v>2264.4</v>
      </c>
      <c r="D98" s="6">
        <v>-116.8</v>
      </c>
      <c r="E98" s="6">
        <v>10819.8</v>
      </c>
      <c r="F98" s="6">
        <v>47862</v>
      </c>
      <c r="G98" s="6">
        <v>20990.6</v>
      </c>
      <c r="H98" s="6">
        <v>101200.7</v>
      </c>
      <c r="I98" s="6">
        <v>17389</v>
      </c>
      <c r="J98" s="6">
        <v>22302.9</v>
      </c>
      <c r="K98" s="6">
        <v>42599.9</v>
      </c>
      <c r="L98" s="6">
        <v>-51170.6</v>
      </c>
      <c r="M98" s="6">
        <v>96776.7</v>
      </c>
      <c r="N98" s="6">
        <v>64669.9</v>
      </c>
      <c r="O98" s="6">
        <v>41174.8</v>
      </c>
      <c r="P98" s="6">
        <v>-42042.3</v>
      </c>
      <c r="Q98" s="6">
        <v>18575.9</v>
      </c>
      <c r="R98" s="6">
        <v>16320.8</v>
      </c>
      <c r="S98" s="6">
        <v>-4744.4</v>
      </c>
      <c r="T98" s="6">
        <v>90609.5</v>
      </c>
      <c r="U98" s="6">
        <v>156689.72761644665</v>
      </c>
      <c r="V98" s="6">
        <v>1248845.7002499984</v>
      </c>
      <c r="W98" s="6">
        <v>2387336.2</v>
      </c>
      <c r="X98" s="6">
        <v>1091066.6</v>
      </c>
      <c r="Y98" s="6">
        <v>1838908.1229313083</v>
      </c>
      <c r="Z98" s="6">
        <v>5930090.84641713</v>
      </c>
      <c r="AA98" s="20">
        <v>4378741.578404765</v>
      </c>
    </row>
    <row r="99" spans="2:27" ht="24.75" customHeight="1">
      <c r="B99" s="21" t="s">
        <v>32</v>
      </c>
      <c r="C99" s="8">
        <v>-726.6</v>
      </c>
      <c r="D99" s="8">
        <v>1103</v>
      </c>
      <c r="E99" s="8">
        <v>2385</v>
      </c>
      <c r="F99" s="8">
        <v>8779.2</v>
      </c>
      <c r="G99" s="8">
        <v>12269.8</v>
      </c>
      <c r="H99" s="8">
        <v>36965.7</v>
      </c>
      <c r="I99" s="8">
        <v>12330.6</v>
      </c>
      <c r="J99" s="8">
        <v>-2.9</v>
      </c>
      <c r="K99" s="8">
        <v>20584.8</v>
      </c>
      <c r="L99" s="8">
        <v>-29180.5</v>
      </c>
      <c r="M99" s="8">
        <v>-13650.3</v>
      </c>
      <c r="N99" s="8">
        <v>-7581.1</v>
      </c>
      <c r="O99" s="8">
        <v>969.3</v>
      </c>
      <c r="P99" s="8">
        <v>-13263.9</v>
      </c>
      <c r="Q99" s="8">
        <v>-6149.6</v>
      </c>
      <c r="R99" s="8">
        <v>-6570.7</v>
      </c>
      <c r="S99" s="8">
        <v>-17502.6</v>
      </c>
      <c r="T99" s="8">
        <v>16110.6</v>
      </c>
      <c r="U99" s="8">
        <v>150200.61377887416</v>
      </c>
      <c r="V99" s="8">
        <v>1236706.865616769</v>
      </c>
      <c r="W99" s="8">
        <v>2360949.5</v>
      </c>
      <c r="X99" s="8">
        <v>1059160.8</v>
      </c>
      <c r="Y99" s="8">
        <v>1314361.813449292</v>
      </c>
      <c r="Z99" s="8">
        <v>4694880.339235889</v>
      </c>
      <c r="AA99" s="22">
        <v>3998524.761094967</v>
      </c>
    </row>
    <row r="100" spans="2:27" ht="24.75" customHeight="1">
      <c r="B100" s="21" t="s">
        <v>33</v>
      </c>
      <c r="C100" s="8">
        <v>732.8</v>
      </c>
      <c r="D100" s="8">
        <v>-135.1</v>
      </c>
      <c r="E100" s="8">
        <v>-64.9</v>
      </c>
      <c r="F100" s="8">
        <v>-42.5</v>
      </c>
      <c r="G100" s="8">
        <v>1038.6</v>
      </c>
      <c r="H100" s="8">
        <v>515.5</v>
      </c>
      <c r="I100" s="8">
        <v>0</v>
      </c>
      <c r="J100" s="8">
        <v>0</v>
      </c>
      <c r="K100" s="8">
        <v>0</v>
      </c>
      <c r="L100" s="8">
        <v>8651.2</v>
      </c>
      <c r="M100" s="8">
        <v>-1440</v>
      </c>
      <c r="N100" s="8">
        <v>2799.8</v>
      </c>
      <c r="O100" s="8">
        <v>-1425.4</v>
      </c>
      <c r="P100" s="8">
        <v>-628</v>
      </c>
      <c r="Q100" s="8">
        <v>-40.1</v>
      </c>
      <c r="R100" s="8">
        <v>-4522.5</v>
      </c>
      <c r="S100" s="8">
        <v>-447.3</v>
      </c>
      <c r="T100" s="8">
        <v>-2506.6</v>
      </c>
      <c r="U100" s="8">
        <v>6489.113837572484</v>
      </c>
      <c r="V100" s="8">
        <v>12138.834633229406</v>
      </c>
      <c r="W100" s="8">
        <v>26386.7</v>
      </c>
      <c r="X100" s="8">
        <v>31905.8</v>
      </c>
      <c r="Y100" s="8">
        <v>524546.3094820164</v>
      </c>
      <c r="Z100" s="8">
        <v>1235210.5071812412</v>
      </c>
      <c r="AA100" s="22">
        <v>-539718.8417852103</v>
      </c>
    </row>
    <row r="101" spans="2:27" ht="24.75" customHeight="1">
      <c r="B101" s="21" t="s">
        <v>34</v>
      </c>
      <c r="C101" s="8">
        <v>2258.2</v>
      </c>
      <c r="D101" s="8">
        <v>-1084.7</v>
      </c>
      <c r="E101" s="8">
        <v>8499.7</v>
      </c>
      <c r="F101" s="8">
        <v>39125.3</v>
      </c>
      <c r="G101" s="8">
        <v>7682.2</v>
      </c>
      <c r="H101" s="8">
        <v>63719.5</v>
      </c>
      <c r="I101" s="8">
        <v>5058.4</v>
      </c>
      <c r="J101" s="8">
        <v>22305.8</v>
      </c>
      <c r="K101" s="8">
        <v>22015.1</v>
      </c>
      <c r="L101" s="8">
        <v>-30641.3</v>
      </c>
      <c r="M101" s="8">
        <v>111867</v>
      </c>
      <c r="N101" s="8">
        <v>69451.2</v>
      </c>
      <c r="O101" s="8">
        <v>41630.9</v>
      </c>
      <c r="P101" s="8">
        <v>-28150.4</v>
      </c>
      <c r="Q101" s="8">
        <v>24765.6</v>
      </c>
      <c r="R101" s="8">
        <v>27414</v>
      </c>
      <c r="S101" s="8">
        <v>13205.5</v>
      </c>
      <c r="T101" s="8">
        <v>77005.5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22">
        <v>919935.6590950079</v>
      </c>
    </row>
    <row r="102" spans="2:27" s="5" customFormat="1" ht="24.75" customHeight="1">
      <c r="B102" s="19" t="s">
        <v>35</v>
      </c>
      <c r="C102" s="6">
        <v>2136.1</v>
      </c>
      <c r="D102" s="6">
        <v>14534.8</v>
      </c>
      <c r="E102" s="6">
        <v>25721.8</v>
      </c>
      <c r="F102" s="6">
        <v>44180.1</v>
      </c>
      <c r="G102" s="6">
        <v>-4705.1</v>
      </c>
      <c r="H102" s="6">
        <v>18127.2</v>
      </c>
      <c r="I102" s="6">
        <v>57902.8</v>
      </c>
      <c r="J102" s="6">
        <v>84274.8</v>
      </c>
      <c r="K102" s="6">
        <v>126741.1</v>
      </c>
      <c r="L102" s="6">
        <v>244550.3</v>
      </c>
      <c r="M102" s="6">
        <v>-181367.2</v>
      </c>
      <c r="N102" s="6">
        <v>62170.3</v>
      </c>
      <c r="O102" s="6">
        <v>96760.1</v>
      </c>
      <c r="P102" s="6">
        <v>101873.2</v>
      </c>
      <c r="Q102" s="6">
        <v>-18112.6</v>
      </c>
      <c r="R102" s="6">
        <v>54816</v>
      </c>
      <c r="S102" s="6">
        <v>-10169.2</v>
      </c>
      <c r="T102" s="6">
        <v>260233.1</v>
      </c>
      <c r="U102" s="6">
        <v>266331.3124229912</v>
      </c>
      <c r="V102" s="6">
        <v>1564897.959493856</v>
      </c>
      <c r="W102" s="6">
        <v>2874061.97</v>
      </c>
      <c r="X102" s="6">
        <v>1033340.59</v>
      </c>
      <c r="Y102" s="6">
        <v>2980007.01508848</v>
      </c>
      <c r="Z102" s="6">
        <v>1335181.070913582</v>
      </c>
      <c r="AA102" s="20">
        <v>1833387.1360743842</v>
      </c>
    </row>
    <row r="103" spans="2:27" ht="24.75" customHeight="1">
      <c r="B103" s="21" t="s">
        <v>36</v>
      </c>
      <c r="C103" s="8">
        <v>2180.5</v>
      </c>
      <c r="D103" s="8">
        <v>14249.4</v>
      </c>
      <c r="E103" s="8">
        <v>24971.9</v>
      </c>
      <c r="F103" s="8">
        <v>42453</v>
      </c>
      <c r="G103" s="8">
        <v>-5933.8</v>
      </c>
      <c r="H103" s="8">
        <v>18653.1</v>
      </c>
      <c r="I103" s="8">
        <v>57288.5</v>
      </c>
      <c r="J103" s="8">
        <v>83616.8</v>
      </c>
      <c r="K103" s="8">
        <v>128208.8</v>
      </c>
      <c r="L103" s="8">
        <v>246028.4</v>
      </c>
      <c r="M103" s="8">
        <v>-192535</v>
      </c>
      <c r="N103" s="8">
        <v>74199.2</v>
      </c>
      <c r="O103" s="8">
        <v>95175.2</v>
      </c>
      <c r="P103" s="8">
        <v>100200.8</v>
      </c>
      <c r="Q103" s="8">
        <v>-19101</v>
      </c>
      <c r="R103" s="8">
        <v>48373.2</v>
      </c>
      <c r="S103" s="8">
        <v>-13084.9</v>
      </c>
      <c r="T103" s="8">
        <v>267355.5</v>
      </c>
      <c r="U103" s="8">
        <v>257772.449645345</v>
      </c>
      <c r="V103" s="8">
        <v>1418983</v>
      </c>
      <c r="W103" s="8">
        <v>2607191.37</v>
      </c>
      <c r="X103" s="8">
        <v>902408.49</v>
      </c>
      <c r="Y103" s="8">
        <v>1877987.11508848</v>
      </c>
      <c r="Z103" s="8">
        <v>1916886.51705387</v>
      </c>
      <c r="AA103" s="22">
        <v>1619741.75338553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1697.5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-44.4</v>
      </c>
      <c r="D105" s="8">
        <v>285.4</v>
      </c>
      <c r="E105" s="8">
        <v>749.9</v>
      </c>
      <c r="F105" s="8">
        <v>1727.1</v>
      </c>
      <c r="G105" s="8">
        <v>1228.7</v>
      </c>
      <c r="H105" s="8">
        <v>-525.9</v>
      </c>
      <c r="I105" s="8">
        <v>614.3</v>
      </c>
      <c r="J105" s="8">
        <v>658</v>
      </c>
      <c r="K105" s="8">
        <v>-1467.7</v>
      </c>
      <c r="L105" s="8">
        <v>-1478.1</v>
      </c>
      <c r="M105" s="8">
        <v>11167.8</v>
      </c>
      <c r="N105" s="8">
        <v>-12028.9</v>
      </c>
      <c r="O105" s="8">
        <v>1584.9</v>
      </c>
      <c r="P105" s="8">
        <v>1672.4</v>
      </c>
      <c r="Q105" s="8">
        <v>988.4</v>
      </c>
      <c r="R105" s="8">
        <v>6442.8</v>
      </c>
      <c r="S105" s="8">
        <v>2915.7</v>
      </c>
      <c r="T105" s="8">
        <v>-8819.9</v>
      </c>
      <c r="U105" s="8">
        <v>8558.862777646216</v>
      </c>
      <c r="V105" s="8">
        <v>145914.959493856</v>
      </c>
      <c r="W105" s="8">
        <v>266870.6</v>
      </c>
      <c r="X105" s="8">
        <v>130932.1</v>
      </c>
      <c r="Y105" s="8">
        <v>1102019.9</v>
      </c>
      <c r="Z105" s="8">
        <v>-581705.446140288</v>
      </c>
      <c r="AA105" s="22">
        <v>213645.382688854</v>
      </c>
    </row>
    <row r="106" spans="2:27" s="11" customFormat="1" ht="24.75" customHeight="1">
      <c r="B106" s="35" t="s">
        <v>46</v>
      </c>
      <c r="C106" s="36">
        <v>24968.3</v>
      </c>
      <c r="D106" s="36">
        <v>60064.4</v>
      </c>
      <c r="E106" s="36">
        <v>376457.5</v>
      </c>
      <c r="F106" s="36">
        <v>296806.3</v>
      </c>
      <c r="G106" s="36">
        <v>289535.4</v>
      </c>
      <c r="H106" s="36">
        <v>388021.8</v>
      </c>
      <c r="I106" s="36">
        <v>540294.8</v>
      </c>
      <c r="J106" s="36">
        <v>173952.9</v>
      </c>
      <c r="K106" s="36">
        <v>288637.2</v>
      </c>
      <c r="L106" s="36">
        <v>197477.6</v>
      </c>
      <c r="M106" s="36">
        <v>-189233.8</v>
      </c>
      <c r="N106" s="36">
        <v>334533.4</v>
      </c>
      <c r="O106" s="36">
        <v>358066.49</v>
      </c>
      <c r="P106" s="36">
        <v>-221898.9</v>
      </c>
      <c r="Q106" s="36">
        <v>138741.6</v>
      </c>
      <c r="R106" s="36">
        <v>200737.1</v>
      </c>
      <c r="S106" s="36">
        <v>329501.4</v>
      </c>
      <c r="T106" s="36">
        <v>1127838.2</v>
      </c>
      <c r="U106" s="36">
        <v>2103826.807735441</v>
      </c>
      <c r="V106" s="36">
        <v>6653382.110371492</v>
      </c>
      <c r="W106" s="36">
        <v>18571108.2</v>
      </c>
      <c r="X106" s="36">
        <v>10940449.18</v>
      </c>
      <c r="Y106" s="36">
        <v>9547650.774876159</v>
      </c>
      <c r="Z106" s="36">
        <v>17914637.270174317</v>
      </c>
      <c r="AA106" s="37">
        <v>19638356.79878206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24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24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24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24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24.7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136"/>
  <sheetViews>
    <sheetView rightToLeft="1" zoomScalePageLayoutView="0" workbookViewId="0" topLeftCell="A1">
      <selection activeCell="AD56" sqref="AD56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7" width="12.7109375" style="4" customWidth="1"/>
    <col min="38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71</v>
      </c>
      <c r="D2" s="41"/>
      <c r="E2" s="41"/>
      <c r="F2" s="41"/>
      <c r="G2" s="41"/>
      <c r="H2" s="41"/>
      <c r="I2" s="41"/>
      <c r="J2" s="41"/>
      <c r="K2" s="41"/>
      <c r="L2" s="41" t="s">
        <v>71</v>
      </c>
      <c r="M2" s="41"/>
      <c r="N2" s="41"/>
      <c r="O2" s="41"/>
      <c r="P2" s="41"/>
      <c r="Q2" s="41"/>
      <c r="R2" s="41"/>
      <c r="S2" s="41"/>
      <c r="T2" s="41"/>
      <c r="U2" s="41" t="s">
        <v>71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217500</v>
      </c>
      <c r="D4" s="6">
        <v>262100</v>
      </c>
      <c r="E4" s="6">
        <v>354000</v>
      </c>
      <c r="F4" s="6">
        <v>613100</v>
      </c>
      <c r="G4" s="6">
        <v>833200</v>
      </c>
      <c r="H4" s="6">
        <v>1016400</v>
      </c>
      <c r="I4" s="6">
        <v>703100</v>
      </c>
      <c r="J4" s="6">
        <v>763800</v>
      </c>
      <c r="K4" s="6">
        <v>1035600</v>
      </c>
      <c r="L4" s="6">
        <v>1067700</v>
      </c>
      <c r="M4" s="6">
        <v>1128500</v>
      </c>
      <c r="N4" s="6">
        <v>2356300</v>
      </c>
      <c r="O4" s="6">
        <v>2745700</v>
      </c>
      <c r="P4" s="6">
        <v>2380400</v>
      </c>
      <c r="Q4" s="6">
        <v>1921000</v>
      </c>
      <c r="R4" s="6">
        <v>2215700</v>
      </c>
      <c r="S4" s="6">
        <v>2916700</v>
      </c>
      <c r="T4" s="6">
        <v>3832700</v>
      </c>
      <c r="U4" s="6">
        <v>5489500</v>
      </c>
      <c r="V4" s="6">
        <v>11462900</v>
      </c>
      <c r="W4" s="6">
        <v>13393400</v>
      </c>
      <c r="X4" s="6">
        <v>11825100</v>
      </c>
      <c r="Y4" s="6">
        <v>13849300</v>
      </c>
      <c r="Z4" s="6">
        <v>19585100</v>
      </c>
      <c r="AA4" s="20">
        <v>37569300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97600</v>
      </c>
      <c r="D5" s="8">
        <v>134800</v>
      </c>
      <c r="E5" s="8">
        <v>187700</v>
      </c>
      <c r="F5" s="8">
        <v>294700</v>
      </c>
      <c r="G5" s="8">
        <v>498800</v>
      </c>
      <c r="H5" s="8">
        <v>659100</v>
      </c>
      <c r="I5" s="8">
        <v>622800</v>
      </c>
      <c r="J5" s="8">
        <v>691500</v>
      </c>
      <c r="K5" s="8">
        <v>865900</v>
      </c>
      <c r="L5" s="8">
        <v>839200</v>
      </c>
      <c r="M5" s="8">
        <v>938000</v>
      </c>
      <c r="N5" s="8">
        <v>1714600</v>
      </c>
      <c r="O5" s="8">
        <v>1864700</v>
      </c>
      <c r="P5" s="8">
        <v>1833500</v>
      </c>
      <c r="Q5" s="8">
        <v>1776400</v>
      </c>
      <c r="R5" s="8">
        <v>1872100</v>
      </c>
      <c r="S5" s="8">
        <v>1907400</v>
      </c>
      <c r="T5" s="8">
        <v>2247000</v>
      </c>
      <c r="U5" s="8">
        <v>2888400</v>
      </c>
      <c r="V5" s="8">
        <v>4808000</v>
      </c>
      <c r="W5" s="8">
        <v>5763200</v>
      </c>
      <c r="X5" s="8">
        <v>6562700</v>
      </c>
      <c r="Y5" s="8">
        <v>7706300</v>
      </c>
      <c r="Z5" s="8">
        <v>10290600</v>
      </c>
      <c r="AA5" s="22">
        <v>17386600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119900</v>
      </c>
      <c r="D6" s="8">
        <v>127300</v>
      </c>
      <c r="E6" s="8">
        <v>166300</v>
      </c>
      <c r="F6" s="8">
        <v>318400</v>
      </c>
      <c r="G6" s="8">
        <v>334400</v>
      </c>
      <c r="H6" s="8">
        <v>357300</v>
      </c>
      <c r="I6" s="8">
        <v>80300</v>
      </c>
      <c r="J6" s="8">
        <v>72300</v>
      </c>
      <c r="K6" s="8">
        <v>169700</v>
      </c>
      <c r="L6" s="8">
        <v>228500</v>
      </c>
      <c r="M6" s="8">
        <v>190500</v>
      </c>
      <c r="N6" s="8">
        <v>641700</v>
      </c>
      <c r="O6" s="8">
        <v>881000</v>
      </c>
      <c r="P6" s="8">
        <v>546900</v>
      </c>
      <c r="Q6" s="8">
        <v>144600</v>
      </c>
      <c r="R6" s="8">
        <v>343600</v>
      </c>
      <c r="S6" s="8">
        <v>1009300</v>
      </c>
      <c r="T6" s="8">
        <v>1585700</v>
      </c>
      <c r="U6" s="8">
        <v>2601100</v>
      </c>
      <c r="V6" s="8">
        <v>6654900</v>
      </c>
      <c r="W6" s="8">
        <v>7630200</v>
      </c>
      <c r="X6" s="8">
        <v>5262400</v>
      </c>
      <c r="Y6" s="8">
        <v>6143000</v>
      </c>
      <c r="Z6" s="8">
        <v>9294500</v>
      </c>
      <c r="AA6" s="22">
        <v>20182700</v>
      </c>
    </row>
    <row r="7" spans="2:27" s="5" customFormat="1" ht="24.75" customHeight="1">
      <c r="B7" s="19" t="s">
        <v>5</v>
      </c>
      <c r="C7" s="6">
        <v>-899</v>
      </c>
      <c r="D7" s="6">
        <v>-70391</v>
      </c>
      <c r="E7" s="6">
        <v>-218028.9</v>
      </c>
      <c r="F7" s="6">
        <v>-508855.2</v>
      </c>
      <c r="G7" s="6">
        <v>-553169.9</v>
      </c>
      <c r="H7" s="6">
        <v>-590635.3</v>
      </c>
      <c r="I7" s="6">
        <v>-818918.5</v>
      </c>
      <c r="J7" s="6">
        <v>-662567.7</v>
      </c>
      <c r="K7" s="6">
        <v>124018.5</v>
      </c>
      <c r="L7" s="6">
        <v>-1499.1</v>
      </c>
      <c r="M7" s="6">
        <v>-503699.8</v>
      </c>
      <c r="N7" s="6">
        <v>-713139.9</v>
      </c>
      <c r="O7" s="6">
        <v>-1266633.3439906854</v>
      </c>
      <c r="P7" s="6">
        <v>-903474</v>
      </c>
      <c r="Q7" s="6">
        <v>-971075.9</v>
      </c>
      <c r="R7" s="6">
        <v>46525.7</v>
      </c>
      <c r="S7" s="6">
        <v>-558547.8</v>
      </c>
      <c r="T7" s="6">
        <v>317458</v>
      </c>
      <c r="U7" s="6">
        <v>4269345.4</v>
      </c>
      <c r="V7" s="6">
        <v>6448067</v>
      </c>
      <c r="W7" s="6">
        <v>8430207.5</v>
      </c>
      <c r="X7" s="6">
        <v>7225828.3</v>
      </c>
      <c r="Y7" s="6">
        <v>-858705.8272132669</v>
      </c>
      <c r="Z7" s="6">
        <v>12293973.317138463</v>
      </c>
      <c r="AA7" s="20">
        <v>19341296.422984175</v>
      </c>
    </row>
    <row r="8" spans="2:27" s="5" customFormat="1" ht="24.75" customHeight="1">
      <c r="B8" s="19" t="s">
        <v>6</v>
      </c>
      <c r="C8" s="6">
        <v>-5600</v>
      </c>
      <c r="D8" s="6">
        <v>-7400.2</v>
      </c>
      <c r="E8" s="6">
        <v>-13494.1</v>
      </c>
      <c r="F8" s="6">
        <v>-15793.6</v>
      </c>
      <c r="G8" s="6">
        <v>-32238.1</v>
      </c>
      <c r="H8" s="6">
        <v>-34797.9</v>
      </c>
      <c r="I8" s="6">
        <v>-27838.1</v>
      </c>
      <c r="J8" s="6">
        <v>-12433.1</v>
      </c>
      <c r="K8" s="6">
        <v>-20325.5</v>
      </c>
      <c r="L8" s="6">
        <v>-26839.3</v>
      </c>
      <c r="M8" s="6">
        <v>-30196.5</v>
      </c>
      <c r="N8" s="6">
        <v>-52089.8</v>
      </c>
      <c r="O8" s="6">
        <v>-33859.9</v>
      </c>
      <c r="P8" s="6">
        <v>-42129.7</v>
      </c>
      <c r="Q8" s="6">
        <v>-37588.2</v>
      </c>
      <c r="R8" s="6">
        <v>-46418.3</v>
      </c>
      <c r="S8" s="6">
        <v>-82436.1</v>
      </c>
      <c r="T8" s="6">
        <v>-142117.6</v>
      </c>
      <c r="U8" s="6">
        <v>-224318.74125441563</v>
      </c>
      <c r="V8" s="6">
        <v>-409112.453466671</v>
      </c>
      <c r="W8" s="6">
        <v>-1087989.1472274147</v>
      </c>
      <c r="X8" s="6">
        <v>-1374645.8</v>
      </c>
      <c r="Y8" s="6">
        <v>-1594282.5027588257</v>
      </c>
      <c r="Z8" s="6">
        <v>-1109746.9677191072</v>
      </c>
      <c r="AA8" s="20">
        <v>2264558.7149008727</v>
      </c>
    </row>
    <row r="9" spans="2:27" s="5" customFormat="1" ht="24.75" customHeight="1">
      <c r="B9" s="23" t="s">
        <v>7</v>
      </c>
      <c r="C9" s="10">
        <v>211001</v>
      </c>
      <c r="D9" s="10">
        <v>184308.8</v>
      </c>
      <c r="E9" s="10">
        <v>122477</v>
      </c>
      <c r="F9" s="10">
        <v>88451.2</v>
      </c>
      <c r="G9" s="10">
        <v>247792</v>
      </c>
      <c r="H9" s="10">
        <v>390966.8</v>
      </c>
      <c r="I9" s="10">
        <v>-143656.6</v>
      </c>
      <c r="J9" s="10">
        <v>88799.2</v>
      </c>
      <c r="K9" s="10">
        <v>1139293</v>
      </c>
      <c r="L9" s="10">
        <v>1039361.6</v>
      </c>
      <c r="M9" s="10">
        <v>594603.7</v>
      </c>
      <c r="N9" s="10">
        <v>1591070.3</v>
      </c>
      <c r="O9" s="10">
        <v>1445206.7560093147</v>
      </c>
      <c r="P9" s="10">
        <v>1434796.3</v>
      </c>
      <c r="Q9" s="10">
        <v>912335.9</v>
      </c>
      <c r="R9" s="10">
        <v>2215807.4</v>
      </c>
      <c r="S9" s="10">
        <v>2275716.1</v>
      </c>
      <c r="T9" s="10">
        <v>4008040.4</v>
      </c>
      <c r="U9" s="10">
        <v>9534526.658745585</v>
      </c>
      <c r="V9" s="10">
        <v>17501854.546533328</v>
      </c>
      <c r="W9" s="10">
        <v>20735618.352772586</v>
      </c>
      <c r="X9" s="10">
        <v>17676282.5</v>
      </c>
      <c r="Y9" s="10">
        <v>11396311.670027908</v>
      </c>
      <c r="Z9" s="10">
        <v>30769326.349419355</v>
      </c>
      <c r="AA9" s="24">
        <v>59175155.13788505</v>
      </c>
    </row>
    <row r="10" spans="2:27" s="5" customFormat="1" ht="24.75" customHeight="1">
      <c r="B10" s="23" t="s">
        <v>8</v>
      </c>
      <c r="C10" s="10">
        <v>89458.1</v>
      </c>
      <c r="D10" s="10">
        <v>301291.2</v>
      </c>
      <c r="E10" s="10">
        <v>349808.8</v>
      </c>
      <c r="F10" s="10">
        <v>161784.1</v>
      </c>
      <c r="G10" s="10">
        <v>655456.3</v>
      </c>
      <c r="H10" s="10">
        <v>424426.44</v>
      </c>
      <c r="I10" s="10">
        <v>811197.6</v>
      </c>
      <c r="J10" s="10">
        <v>781121</v>
      </c>
      <c r="K10" s="10">
        <v>-161866.06</v>
      </c>
      <c r="L10" s="10">
        <v>54854.90000000014</v>
      </c>
      <c r="M10" s="10">
        <v>165292.13</v>
      </c>
      <c r="N10" s="10">
        <v>-255942.8</v>
      </c>
      <c r="O10" s="10">
        <v>186020.79</v>
      </c>
      <c r="P10" s="10">
        <v>256314.9</v>
      </c>
      <c r="Q10" s="10">
        <v>1002975.52</v>
      </c>
      <c r="R10" s="10">
        <v>2421531.5</v>
      </c>
      <c r="S10" s="10">
        <v>990309.2999999989</v>
      </c>
      <c r="T10" s="10">
        <v>-533065.120000002</v>
      </c>
      <c r="U10" s="10">
        <v>-1946356.2465689946</v>
      </c>
      <c r="V10" s="10">
        <v>-5875168.923943848</v>
      </c>
      <c r="W10" s="10">
        <v>-5706166.497503314</v>
      </c>
      <c r="X10" s="10">
        <v>13177066.099999994</v>
      </c>
      <c r="Y10" s="10">
        <v>18482407.57160774</v>
      </c>
      <c r="Z10" s="10">
        <v>17344121.15662695</v>
      </c>
      <c r="AA10" s="24">
        <v>10988687.834940884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-70.59999999999991</v>
      </c>
      <c r="U12" s="6">
        <v>0</v>
      </c>
      <c r="V12" s="6">
        <v>0</v>
      </c>
      <c r="W12" s="6">
        <v>0</v>
      </c>
      <c r="X12" s="6">
        <v>24528</v>
      </c>
      <c r="Y12" s="6">
        <v>20381.38169374191</v>
      </c>
      <c r="Z12" s="6">
        <v>1608.9099697539905</v>
      </c>
      <c r="AA12" s="20">
        <v>-9688.444485634438</v>
      </c>
    </row>
    <row r="13" spans="2:27" s="5" customFormat="1" ht="24.75" customHeight="1">
      <c r="B13" s="25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-152.7</v>
      </c>
      <c r="U13" s="6">
        <v>0</v>
      </c>
      <c r="V13" s="6">
        <v>0</v>
      </c>
      <c r="W13" s="6">
        <v>0</v>
      </c>
      <c r="X13" s="6">
        <v>181.1</v>
      </c>
      <c r="Y13" s="6">
        <v>110.20394810512414</v>
      </c>
      <c r="Z13" s="6">
        <v>8.699519663430351</v>
      </c>
      <c r="AA13" s="20">
        <v>-52.38628319502368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39351.4</v>
      </c>
      <c r="D17" s="6">
        <v>60696.8</v>
      </c>
      <c r="E17" s="6">
        <v>74506.1</v>
      </c>
      <c r="F17" s="6">
        <v>186015</v>
      </c>
      <c r="G17" s="6">
        <v>180408.3</v>
      </c>
      <c r="H17" s="6">
        <v>195835.5</v>
      </c>
      <c r="I17" s="6">
        <v>391828</v>
      </c>
      <c r="J17" s="6">
        <v>541161.1</v>
      </c>
      <c r="K17" s="6">
        <v>584035.9</v>
      </c>
      <c r="L17" s="6">
        <v>594306.4</v>
      </c>
      <c r="M17" s="6">
        <v>594907</v>
      </c>
      <c r="N17" s="6">
        <v>604923.7</v>
      </c>
      <c r="O17" s="6">
        <v>609653.7</v>
      </c>
      <c r="P17" s="6">
        <v>737532.3</v>
      </c>
      <c r="Q17" s="6">
        <v>1171029.5</v>
      </c>
      <c r="R17" s="6">
        <v>1283410.9</v>
      </c>
      <c r="S17" s="6">
        <v>2587297.9</v>
      </c>
      <c r="T17" s="6">
        <v>1461041.2</v>
      </c>
      <c r="U17" s="6">
        <v>1362566.2362445467</v>
      </c>
      <c r="V17" s="6">
        <v>893488.2502238578</v>
      </c>
      <c r="W17" s="6">
        <v>1392428</v>
      </c>
      <c r="X17" s="6">
        <v>5429496.600000001</v>
      </c>
      <c r="Y17" s="6">
        <v>5192095.541471697</v>
      </c>
      <c r="Z17" s="6">
        <v>8332781.119820831</v>
      </c>
      <c r="AA17" s="20">
        <v>8261610.852168839</v>
      </c>
    </row>
    <row r="18" spans="2:27" s="5" customFormat="1" ht="24.75" customHeight="1">
      <c r="B18" s="19" t="s">
        <v>16</v>
      </c>
      <c r="C18" s="6">
        <v>62491.9</v>
      </c>
      <c r="D18" s="6">
        <v>67315.6</v>
      </c>
      <c r="E18" s="6">
        <v>168475.2</v>
      </c>
      <c r="F18" s="6">
        <v>244834.2</v>
      </c>
      <c r="G18" s="6">
        <v>292837.7</v>
      </c>
      <c r="H18" s="6">
        <v>329770.5</v>
      </c>
      <c r="I18" s="6">
        <v>52720.4</v>
      </c>
      <c r="J18" s="6">
        <v>492533</v>
      </c>
      <c r="K18" s="6">
        <v>193927.6</v>
      </c>
      <c r="L18" s="6">
        <v>222307.4</v>
      </c>
      <c r="M18" s="6">
        <v>446613.9</v>
      </c>
      <c r="N18" s="6">
        <v>654451.9</v>
      </c>
      <c r="O18" s="6">
        <v>-127009.7</v>
      </c>
      <c r="P18" s="6">
        <v>758200.8</v>
      </c>
      <c r="Q18" s="6">
        <v>-8450.600000000559</v>
      </c>
      <c r="R18" s="6">
        <v>788864.3000000009</v>
      </c>
      <c r="S18" s="6">
        <v>510561.399999999</v>
      </c>
      <c r="T18" s="6">
        <v>1772913.4</v>
      </c>
      <c r="U18" s="6">
        <v>2675806.5950832856</v>
      </c>
      <c r="V18" s="6">
        <v>4709148.947488349</v>
      </c>
      <c r="W18" s="6">
        <v>4734952.815625393</v>
      </c>
      <c r="X18" s="6">
        <v>5670090.079999998</v>
      </c>
      <c r="Y18" s="6">
        <v>3515520.5539919883</v>
      </c>
      <c r="Z18" s="6">
        <v>5234307.684873549</v>
      </c>
      <c r="AA18" s="20">
        <v>7210772.49280413</v>
      </c>
    </row>
    <row r="19" spans="2:27" s="5" customFormat="1" ht="24.75" customHeight="1">
      <c r="B19" s="19" t="s">
        <v>17</v>
      </c>
      <c r="C19" s="6">
        <v>1908.8</v>
      </c>
      <c r="D19" s="6">
        <v>1799.8</v>
      </c>
      <c r="E19" s="6">
        <v>-2099.9</v>
      </c>
      <c r="F19" s="6">
        <v>9331.6</v>
      </c>
      <c r="G19" s="6">
        <v>7956.299999999988</v>
      </c>
      <c r="H19" s="6">
        <v>18946.4</v>
      </c>
      <c r="I19" s="6">
        <v>20106.8</v>
      </c>
      <c r="J19" s="6">
        <v>-13864.1</v>
      </c>
      <c r="K19" s="6">
        <v>-0.2999999999992724</v>
      </c>
      <c r="L19" s="6">
        <v>-2399.7999999999884</v>
      </c>
      <c r="M19" s="6">
        <v>-8299.5</v>
      </c>
      <c r="N19" s="6">
        <v>-3099.899999999994</v>
      </c>
      <c r="O19" s="6">
        <v>-2100.2</v>
      </c>
      <c r="P19" s="6">
        <v>-1199.6000000000058</v>
      </c>
      <c r="Q19" s="6">
        <v>0</v>
      </c>
      <c r="R19" s="6">
        <v>0</v>
      </c>
      <c r="S19" s="6">
        <v>0</v>
      </c>
      <c r="T19" s="6">
        <v>0.10000000000582077</v>
      </c>
      <c r="U19" s="6">
        <v>0</v>
      </c>
      <c r="V19" s="6">
        <v>2.3283064365386963E-10</v>
      </c>
      <c r="W19" s="6">
        <v>0</v>
      </c>
      <c r="X19" s="6">
        <v>0</v>
      </c>
      <c r="Y19" s="6">
        <v>34999.940524327925</v>
      </c>
      <c r="Z19" s="6">
        <v>150000.0265940902</v>
      </c>
      <c r="AA19" s="20">
        <v>-54609.60000000009</v>
      </c>
    </row>
    <row r="20" spans="2:27" ht="24.75" customHeight="1">
      <c r="B20" s="21" t="s">
        <v>18</v>
      </c>
      <c r="C20" s="8">
        <v>2866.6</v>
      </c>
      <c r="D20" s="8">
        <v>1799.8</v>
      </c>
      <c r="E20" s="8">
        <v>-2099.9</v>
      </c>
      <c r="F20" s="8">
        <v>9100.5</v>
      </c>
      <c r="G20" s="8">
        <v>6460.299999999988</v>
      </c>
      <c r="H20" s="8">
        <v>17741</v>
      </c>
      <c r="I20" s="8">
        <v>22747.6</v>
      </c>
      <c r="J20" s="8">
        <v>-13864.1</v>
      </c>
      <c r="K20" s="8">
        <v>-0.2999999999992724</v>
      </c>
      <c r="L20" s="8">
        <v>-2399.7999999999884</v>
      </c>
      <c r="M20" s="8">
        <v>-8299.5</v>
      </c>
      <c r="N20" s="8">
        <v>-3099.899999999994</v>
      </c>
      <c r="O20" s="8">
        <v>-2100.2</v>
      </c>
      <c r="P20" s="8">
        <v>-1199.6000000000058</v>
      </c>
      <c r="Q20" s="8">
        <v>0</v>
      </c>
      <c r="R20" s="8">
        <v>0</v>
      </c>
      <c r="S20" s="8">
        <v>0</v>
      </c>
      <c r="T20" s="8">
        <v>0.10000000000582077</v>
      </c>
      <c r="U20" s="8">
        <v>0</v>
      </c>
      <c r="V20" s="8">
        <v>2.3283064365386963E-10</v>
      </c>
      <c r="W20" s="8">
        <v>0</v>
      </c>
      <c r="X20" s="8">
        <v>0</v>
      </c>
      <c r="Y20" s="8">
        <v>34999.940524327925</v>
      </c>
      <c r="Z20" s="8">
        <v>150000.0265940902</v>
      </c>
      <c r="AA20" s="22">
        <v>-411617.1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332007.5</v>
      </c>
    </row>
    <row r="22" spans="2:27" ht="24.75" customHeight="1">
      <c r="B22" s="21" t="s">
        <v>20</v>
      </c>
      <c r="C22" s="8">
        <v>-957.8</v>
      </c>
      <c r="D22" s="8">
        <v>0</v>
      </c>
      <c r="E22" s="8">
        <v>0</v>
      </c>
      <c r="F22" s="8">
        <v>231.1</v>
      </c>
      <c r="G22" s="8">
        <v>1496</v>
      </c>
      <c r="H22" s="8">
        <v>1205.4</v>
      </c>
      <c r="I22" s="8">
        <v>-2640.8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25000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1388.6</v>
      </c>
      <c r="D25" s="6">
        <v>12729.8</v>
      </c>
      <c r="E25" s="6">
        <v>16594.6</v>
      </c>
      <c r="F25" s="6">
        <v>21249</v>
      </c>
      <c r="G25" s="6">
        <v>35119.1</v>
      </c>
      <c r="H25" s="6">
        <v>25574.5</v>
      </c>
      <c r="I25" s="6">
        <v>143314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3431.2</v>
      </c>
      <c r="U25" s="6">
        <v>0</v>
      </c>
      <c r="V25" s="6">
        <v>0</v>
      </c>
      <c r="W25" s="6">
        <v>0.40000000037252903</v>
      </c>
      <c r="X25" s="6">
        <v>62738.8</v>
      </c>
      <c r="Y25" s="6">
        <v>361509.48415023496</v>
      </c>
      <c r="Z25" s="6">
        <v>681295.1</v>
      </c>
      <c r="AA25" s="20">
        <v>1305966.0348407885</v>
      </c>
    </row>
    <row r="26" spans="2:27" ht="24.75" customHeight="1">
      <c r="B26" s="21" t="s">
        <v>20</v>
      </c>
      <c r="C26" s="8">
        <v>1068</v>
      </c>
      <c r="D26" s="8">
        <v>10588.6</v>
      </c>
      <c r="E26" s="8">
        <v>12680.5</v>
      </c>
      <c r="F26" s="8">
        <v>17224.2</v>
      </c>
      <c r="G26" s="8">
        <v>33306.4</v>
      </c>
      <c r="H26" s="8">
        <v>20731.4</v>
      </c>
      <c r="I26" s="8">
        <v>398.2000000000007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-0.015849765099119395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320.6</v>
      </c>
      <c r="D27" s="8">
        <v>901.1</v>
      </c>
      <c r="E27" s="8">
        <v>3914.1</v>
      </c>
      <c r="F27" s="8">
        <v>3969.4</v>
      </c>
      <c r="G27" s="8">
        <v>1812.7</v>
      </c>
      <c r="H27" s="8">
        <v>4843.1</v>
      </c>
      <c r="I27" s="8">
        <v>4161.7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3431.2</v>
      </c>
      <c r="U27" s="8">
        <v>0</v>
      </c>
      <c r="V27" s="8">
        <v>0</v>
      </c>
      <c r="W27" s="8">
        <v>0.40000000037252903</v>
      </c>
      <c r="X27" s="8">
        <v>62689.1</v>
      </c>
      <c r="Y27" s="8">
        <v>357790.7269938233</v>
      </c>
      <c r="Z27" s="8">
        <v>651185.7890156057</v>
      </c>
      <c r="AA27" s="22">
        <v>1259753.710017589</v>
      </c>
    </row>
    <row r="28" spans="2:27" ht="24.75" customHeight="1">
      <c r="B28" s="21" t="s">
        <v>22</v>
      </c>
      <c r="C28" s="8">
        <v>0</v>
      </c>
      <c r="D28" s="8">
        <v>1240.1</v>
      </c>
      <c r="E28" s="8">
        <v>0</v>
      </c>
      <c r="F28" s="8">
        <v>55.4</v>
      </c>
      <c r="G28" s="8">
        <v>0</v>
      </c>
      <c r="H28" s="8">
        <v>0</v>
      </c>
      <c r="I28" s="8">
        <v>138754.1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49.7</v>
      </c>
      <c r="Y28" s="8">
        <v>3718.77300617673</v>
      </c>
      <c r="Z28" s="8">
        <v>30109.310984394302</v>
      </c>
      <c r="AA28" s="22">
        <v>46212.32482319945</v>
      </c>
    </row>
    <row r="29" spans="2:27" s="5" customFormat="1" ht="24.75" customHeight="1">
      <c r="B29" s="19" t="s">
        <v>25</v>
      </c>
      <c r="C29" s="6">
        <v>0</v>
      </c>
      <c r="D29" s="6">
        <v>77.7</v>
      </c>
      <c r="E29" s="6">
        <v>396.9</v>
      </c>
      <c r="F29" s="6">
        <v>335.5</v>
      </c>
      <c r="G29" s="6">
        <v>151.6</v>
      </c>
      <c r="H29" s="6">
        <v>1540.4</v>
      </c>
      <c r="I29" s="6">
        <v>-2916.9</v>
      </c>
      <c r="J29" s="6">
        <v>-169.1</v>
      </c>
      <c r="K29" s="6">
        <v>13.3</v>
      </c>
      <c r="L29" s="6">
        <v>-6.6</v>
      </c>
      <c r="M29" s="6">
        <v>-5</v>
      </c>
      <c r="N29" s="6">
        <v>-4.6</v>
      </c>
      <c r="O29" s="6">
        <v>6.2</v>
      </c>
      <c r="P29" s="6">
        <v>-72.3</v>
      </c>
      <c r="Q29" s="6">
        <v>183</v>
      </c>
      <c r="R29" s="6">
        <v>0</v>
      </c>
      <c r="S29" s="6">
        <v>8.800000000000011</v>
      </c>
      <c r="T29" s="6">
        <v>-14969.1</v>
      </c>
      <c r="U29" s="6">
        <v>164.40542312454113</v>
      </c>
      <c r="V29" s="6">
        <v>1233.6</v>
      </c>
      <c r="W29" s="6">
        <v>10533.3</v>
      </c>
      <c r="X29" s="6">
        <v>117066.8</v>
      </c>
      <c r="Y29" s="6">
        <v>-22478.443857415892</v>
      </c>
      <c r="Z29" s="6">
        <v>-29476.942229473112</v>
      </c>
      <c r="AA29" s="20">
        <v>17162.61247903835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77.7</v>
      </c>
      <c r="E33" s="8">
        <v>396.9</v>
      </c>
      <c r="F33" s="8">
        <v>335.5</v>
      </c>
      <c r="G33" s="8">
        <v>151.6</v>
      </c>
      <c r="H33" s="8">
        <v>1540.4</v>
      </c>
      <c r="I33" s="8">
        <v>-2916.9</v>
      </c>
      <c r="J33" s="8">
        <v>-169.1</v>
      </c>
      <c r="K33" s="8">
        <v>13.3</v>
      </c>
      <c r="L33" s="8">
        <v>-6.6</v>
      </c>
      <c r="M33" s="8">
        <v>-5</v>
      </c>
      <c r="N33" s="8">
        <v>-4.6</v>
      </c>
      <c r="O33" s="8">
        <v>6.2</v>
      </c>
      <c r="P33" s="8">
        <v>-72.3</v>
      </c>
      <c r="Q33" s="8">
        <v>183</v>
      </c>
      <c r="R33" s="8">
        <v>0</v>
      </c>
      <c r="S33" s="8">
        <v>8.800000000000011</v>
      </c>
      <c r="T33" s="8">
        <v>-14969.1</v>
      </c>
      <c r="U33" s="8">
        <v>164.40542312454113</v>
      </c>
      <c r="V33" s="8">
        <v>1233.6</v>
      </c>
      <c r="W33" s="8">
        <v>10533.3</v>
      </c>
      <c r="X33" s="8">
        <v>117066.8</v>
      </c>
      <c r="Y33" s="8">
        <v>-22478.443857415892</v>
      </c>
      <c r="Z33" s="8">
        <v>-29476.942229473112</v>
      </c>
      <c r="AA33" s="22">
        <v>17162.61247903835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-2866.8</v>
      </c>
      <c r="D35" s="6">
        <v>-232.9</v>
      </c>
      <c r="E35" s="6">
        <v>1866.5</v>
      </c>
      <c r="F35" s="6">
        <v>-566.3</v>
      </c>
      <c r="G35" s="6">
        <v>3443.9</v>
      </c>
      <c r="H35" s="6">
        <v>23.9</v>
      </c>
      <c r="I35" s="6">
        <v>302.8</v>
      </c>
      <c r="J35" s="6">
        <v>-4150.1</v>
      </c>
      <c r="K35" s="6">
        <v>-822.7</v>
      </c>
      <c r="L35" s="6">
        <v>5038.2</v>
      </c>
      <c r="M35" s="6">
        <v>-1860.5</v>
      </c>
      <c r="N35" s="6">
        <v>-848</v>
      </c>
      <c r="O35" s="6">
        <v>-2133.21</v>
      </c>
      <c r="P35" s="6">
        <v>2045.7</v>
      </c>
      <c r="Q35" s="6">
        <v>1311.5</v>
      </c>
      <c r="R35" s="6">
        <v>1525.7</v>
      </c>
      <c r="S35" s="6">
        <v>1770.5</v>
      </c>
      <c r="T35" s="6">
        <v>-6249.9</v>
      </c>
      <c r="U35" s="6">
        <v>28790.243398462604</v>
      </c>
      <c r="V35" s="6">
        <v>1937.7398207471215</v>
      </c>
      <c r="W35" s="6">
        <v>6185.6</v>
      </c>
      <c r="X35" s="6">
        <v>30116.3</v>
      </c>
      <c r="Y35" s="6">
        <v>-16915.96955768757</v>
      </c>
      <c r="Z35" s="6">
        <v>-20495.30969550577</v>
      </c>
      <c r="AA35" s="20">
        <v>5538.411980903009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-2866.8</v>
      </c>
      <c r="D39" s="8">
        <v>-232.9</v>
      </c>
      <c r="E39" s="8">
        <v>1866.5</v>
      </c>
      <c r="F39" s="8">
        <v>-566.3</v>
      </c>
      <c r="G39" s="8">
        <v>3443.9</v>
      </c>
      <c r="H39" s="8">
        <v>23.9</v>
      </c>
      <c r="I39" s="8">
        <v>302.8</v>
      </c>
      <c r="J39" s="8">
        <v>-4150.1</v>
      </c>
      <c r="K39" s="8">
        <v>-822.7</v>
      </c>
      <c r="L39" s="8">
        <v>5038.2</v>
      </c>
      <c r="M39" s="8">
        <v>-1860.5</v>
      </c>
      <c r="N39" s="8">
        <v>-848</v>
      </c>
      <c r="O39" s="8">
        <v>-2133.21</v>
      </c>
      <c r="P39" s="8">
        <v>2045.7</v>
      </c>
      <c r="Q39" s="8">
        <v>1311.5</v>
      </c>
      <c r="R39" s="8">
        <v>1525.7</v>
      </c>
      <c r="S39" s="8">
        <v>1770.5</v>
      </c>
      <c r="T39" s="8">
        <v>-6249.9</v>
      </c>
      <c r="U39" s="8">
        <v>28790.243398462604</v>
      </c>
      <c r="V39" s="8">
        <v>1937.7398207471215</v>
      </c>
      <c r="W39" s="8">
        <v>6185.6</v>
      </c>
      <c r="X39" s="8">
        <v>30116.3</v>
      </c>
      <c r="Y39" s="8">
        <v>-16915.96955768757</v>
      </c>
      <c r="Z39" s="8">
        <v>-20495.30969550577</v>
      </c>
      <c r="AA39" s="22">
        <v>5538.411980903009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69</v>
      </c>
      <c r="D41" s="6">
        <v>150</v>
      </c>
      <c r="E41" s="6">
        <v>590</v>
      </c>
      <c r="F41" s="6">
        <v>167.8</v>
      </c>
      <c r="G41" s="6">
        <v>285</v>
      </c>
      <c r="H41" s="6">
        <v>203</v>
      </c>
      <c r="I41" s="6">
        <v>215.4</v>
      </c>
      <c r="J41" s="6">
        <v>152.9</v>
      </c>
      <c r="K41" s="6">
        <v>42.8</v>
      </c>
      <c r="L41" s="6">
        <v>125</v>
      </c>
      <c r="M41" s="6">
        <v>304.4</v>
      </c>
      <c r="N41" s="6">
        <v>2129</v>
      </c>
      <c r="O41" s="6">
        <v>2302.4</v>
      </c>
      <c r="P41" s="6">
        <v>843</v>
      </c>
      <c r="Q41" s="6">
        <v>-13.4</v>
      </c>
      <c r="R41" s="6">
        <v>753</v>
      </c>
      <c r="S41" s="6">
        <v>1037</v>
      </c>
      <c r="T41" s="6">
        <v>1388</v>
      </c>
      <c r="U41" s="6">
        <v>2485</v>
      </c>
      <c r="V41" s="6">
        <v>3416</v>
      </c>
      <c r="W41" s="6">
        <v>-1.2278233985085762E-12</v>
      </c>
      <c r="X41" s="6">
        <v>34294</v>
      </c>
      <c r="Y41" s="6">
        <v>14916</v>
      </c>
      <c r="Z41" s="6">
        <v>18609</v>
      </c>
      <c r="AA41" s="20">
        <v>17650</v>
      </c>
    </row>
    <row r="42" spans="2:27" s="5" customFormat="1" ht="24.75" customHeight="1">
      <c r="B42" s="19" t="s">
        <v>28</v>
      </c>
      <c r="C42" s="6">
        <v>0</v>
      </c>
      <c r="D42" s="6">
        <v>54.1</v>
      </c>
      <c r="E42" s="6">
        <v>1236.5</v>
      </c>
      <c r="F42" s="6">
        <v>1273.4</v>
      </c>
      <c r="G42" s="6">
        <v>31</v>
      </c>
      <c r="H42" s="6">
        <v>1218.3</v>
      </c>
      <c r="I42" s="6">
        <v>-2651.7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22919</v>
      </c>
      <c r="Y42" s="6">
        <v>56337.61601117407</v>
      </c>
      <c r="Z42" s="6">
        <v>55413.01787976936</v>
      </c>
      <c r="AA42" s="20">
        <v>121447.30673160954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7526</v>
      </c>
      <c r="Y43" s="8">
        <v>18420.039016727795</v>
      </c>
      <c r="Z43" s="8">
        <v>17733.168151289683</v>
      </c>
      <c r="AA43" s="22">
        <v>38865.33515401909</v>
      </c>
    </row>
    <row r="44" spans="2:27" ht="24.75" customHeight="1">
      <c r="B44" s="21" t="s">
        <v>30</v>
      </c>
      <c r="C44" s="8">
        <v>0</v>
      </c>
      <c r="D44" s="8">
        <v>54.1</v>
      </c>
      <c r="E44" s="8">
        <v>1236.5</v>
      </c>
      <c r="F44" s="8">
        <v>1273.4</v>
      </c>
      <c r="G44" s="8">
        <v>31</v>
      </c>
      <c r="H44" s="8">
        <v>1218.3</v>
      </c>
      <c r="I44" s="8">
        <v>-2651.7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15393</v>
      </c>
      <c r="Y44" s="8">
        <v>37917.57699444627</v>
      </c>
      <c r="Z44" s="8">
        <v>37679.849728479676</v>
      </c>
      <c r="AA44" s="22">
        <v>82581.97157759045</v>
      </c>
    </row>
    <row r="45" spans="2:27" s="5" customFormat="1" ht="24.75" customHeight="1">
      <c r="B45" s="19" t="s">
        <v>31</v>
      </c>
      <c r="C45" s="6">
        <v>2266.7</v>
      </c>
      <c r="D45" s="6">
        <v>6824</v>
      </c>
      <c r="E45" s="6">
        <v>3146.3</v>
      </c>
      <c r="F45" s="6">
        <v>15142.1</v>
      </c>
      <c r="G45" s="6">
        <v>19183.2</v>
      </c>
      <c r="H45" s="6">
        <v>7543.5</v>
      </c>
      <c r="I45" s="6">
        <v>-13736.9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61115.4</v>
      </c>
      <c r="R45" s="6">
        <v>7247.000000000035</v>
      </c>
      <c r="S45" s="6">
        <v>0</v>
      </c>
      <c r="T45" s="6">
        <v>219707.89</v>
      </c>
      <c r="U45" s="6">
        <v>0</v>
      </c>
      <c r="V45" s="6">
        <v>20788.781891482882</v>
      </c>
      <c r="W45" s="6">
        <v>-109295.9</v>
      </c>
      <c r="X45" s="6">
        <v>2093729.9</v>
      </c>
      <c r="Y45" s="6">
        <v>2181288.8992578075</v>
      </c>
      <c r="Z45" s="6">
        <v>3473881.1948749064</v>
      </c>
      <c r="AA45" s="20">
        <v>5081359.632194686</v>
      </c>
    </row>
    <row r="46" spans="2:27" ht="24.75" customHeight="1">
      <c r="B46" s="21" t="s">
        <v>32</v>
      </c>
      <c r="C46" s="8">
        <v>1463.4</v>
      </c>
      <c r="D46" s="8">
        <v>4413.1</v>
      </c>
      <c r="E46" s="8">
        <v>1841.1</v>
      </c>
      <c r="F46" s="8">
        <v>7803.9</v>
      </c>
      <c r="G46" s="8">
        <v>6736</v>
      </c>
      <c r="H46" s="8">
        <v>8524.1</v>
      </c>
      <c r="I46" s="8">
        <v>-7754.3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61115.4</v>
      </c>
      <c r="R46" s="8">
        <v>7247.000000000035</v>
      </c>
      <c r="S46" s="8">
        <v>0</v>
      </c>
      <c r="T46" s="8">
        <v>158090.2</v>
      </c>
      <c r="U46" s="8">
        <v>0</v>
      </c>
      <c r="V46" s="8">
        <v>20788.781891482882</v>
      </c>
      <c r="W46" s="8">
        <v>-109295.9</v>
      </c>
      <c r="X46" s="8">
        <v>1987163.5</v>
      </c>
      <c r="Y46" s="8">
        <v>2014935.9874200039</v>
      </c>
      <c r="Z46" s="8">
        <v>3219960.404592567</v>
      </c>
      <c r="AA46" s="22">
        <v>4674630.825914804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667.8</v>
      </c>
      <c r="G47" s="8">
        <v>-12.5</v>
      </c>
      <c r="H47" s="8">
        <v>105.3</v>
      </c>
      <c r="I47" s="8">
        <v>-105.3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-776.8</v>
      </c>
      <c r="U47" s="8">
        <v>0</v>
      </c>
      <c r="V47" s="8">
        <v>0</v>
      </c>
      <c r="W47" s="8">
        <v>0</v>
      </c>
      <c r="X47" s="8">
        <v>93664.39999999994</v>
      </c>
      <c r="Y47" s="8">
        <v>166352.91183780372</v>
      </c>
      <c r="Z47" s="8">
        <v>253920.7902823392</v>
      </c>
      <c r="AA47" s="22">
        <v>406728.8062798816</v>
      </c>
    </row>
    <row r="48" spans="2:27" ht="24.75" customHeight="1">
      <c r="B48" s="21" t="s">
        <v>34</v>
      </c>
      <c r="C48" s="8">
        <v>803.3</v>
      </c>
      <c r="D48" s="8">
        <v>2410.9</v>
      </c>
      <c r="E48" s="8">
        <v>1305.2</v>
      </c>
      <c r="F48" s="8">
        <v>6670.4</v>
      </c>
      <c r="G48" s="8">
        <v>12459.7</v>
      </c>
      <c r="H48" s="8">
        <v>-1085.9</v>
      </c>
      <c r="I48" s="8">
        <v>-5877.3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62394.49</v>
      </c>
      <c r="U48" s="8">
        <v>0</v>
      </c>
      <c r="V48" s="8">
        <v>0</v>
      </c>
      <c r="W48" s="8">
        <v>0</v>
      </c>
      <c r="X48" s="8">
        <v>12902</v>
      </c>
      <c r="Y48" s="8">
        <v>0</v>
      </c>
      <c r="Z48" s="8">
        <v>0</v>
      </c>
      <c r="AA48" s="22">
        <v>0</v>
      </c>
    </row>
    <row r="49" spans="2:27" s="5" customFormat="1" ht="24.75" customHeight="1">
      <c r="B49" s="19" t="s">
        <v>35</v>
      </c>
      <c r="C49" s="6">
        <v>65512</v>
      </c>
      <c r="D49" s="6">
        <v>299317.2</v>
      </c>
      <c r="E49" s="6">
        <v>418557.22</v>
      </c>
      <c r="F49" s="6">
        <v>163188.1</v>
      </c>
      <c r="G49" s="6">
        <v>762233.4</v>
      </c>
      <c r="H49" s="6">
        <v>40417.7</v>
      </c>
      <c r="I49" s="6">
        <v>536626</v>
      </c>
      <c r="J49" s="6">
        <v>197646.3</v>
      </c>
      <c r="K49" s="6">
        <v>-69837.4</v>
      </c>
      <c r="L49" s="6">
        <v>201830.2</v>
      </c>
      <c r="M49" s="6">
        <v>433938.1</v>
      </c>
      <c r="N49" s="6">
        <v>-163514.2</v>
      </c>
      <c r="O49" s="6">
        <v>602947.4</v>
      </c>
      <c r="P49" s="6">
        <v>-98211.2</v>
      </c>
      <c r="Q49" s="6">
        <v>861780.4</v>
      </c>
      <c r="R49" s="6">
        <v>1157795.8</v>
      </c>
      <c r="S49" s="6">
        <v>139760.7</v>
      </c>
      <c r="T49" s="6">
        <v>949044.1</v>
      </c>
      <c r="U49" s="6">
        <v>2183852.736879051</v>
      </c>
      <c r="V49" s="6">
        <v>-4963523.673421067</v>
      </c>
      <c r="W49" s="6">
        <v>5748897.67</v>
      </c>
      <c r="X49" s="6">
        <v>27963407.89</v>
      </c>
      <c r="Y49" s="6">
        <v>-119313.28974800184</v>
      </c>
      <c r="Z49" s="6">
        <v>19025849.871399626</v>
      </c>
      <c r="AA49" s="20">
        <v>-7599442.136808401</v>
      </c>
    </row>
    <row r="50" spans="2:27" ht="24.75" customHeight="1">
      <c r="B50" s="21" t="s">
        <v>36</v>
      </c>
      <c r="C50" s="8">
        <v>35664.4</v>
      </c>
      <c r="D50" s="8">
        <v>244986.2</v>
      </c>
      <c r="E50" s="8">
        <v>418557.22</v>
      </c>
      <c r="F50" s="8">
        <v>-15391</v>
      </c>
      <c r="G50" s="8">
        <v>557022.8</v>
      </c>
      <c r="H50" s="8">
        <v>3209</v>
      </c>
      <c r="I50" s="8">
        <v>340077.3</v>
      </c>
      <c r="J50" s="8">
        <v>210602.2</v>
      </c>
      <c r="K50" s="8">
        <v>-69837.4</v>
      </c>
      <c r="L50" s="8">
        <v>201830.2</v>
      </c>
      <c r="M50" s="8">
        <v>433938.1</v>
      </c>
      <c r="N50" s="8">
        <v>-163514.2</v>
      </c>
      <c r="O50" s="8">
        <v>602947.4</v>
      </c>
      <c r="P50" s="8">
        <v>-98211.2</v>
      </c>
      <c r="Q50" s="8">
        <v>868275.1</v>
      </c>
      <c r="R50" s="8">
        <v>989686.7</v>
      </c>
      <c r="S50" s="8">
        <v>108286</v>
      </c>
      <c r="T50" s="8">
        <v>832322.2</v>
      </c>
      <c r="U50" s="8">
        <v>1945228.2496453451</v>
      </c>
      <c r="V50" s="8">
        <v>1979773.2</v>
      </c>
      <c r="W50" s="8">
        <v>5210305.77</v>
      </c>
      <c r="X50" s="8">
        <v>4517820.19</v>
      </c>
      <c r="Y50" s="8">
        <v>-22478608.9313953</v>
      </c>
      <c r="Z50" s="8">
        <v>4748049.000969182</v>
      </c>
      <c r="AA50" s="22">
        <v>-1792044.365051087</v>
      </c>
    </row>
    <row r="51" spans="2:27" ht="24.75" customHeight="1">
      <c r="B51" s="21" t="s">
        <v>37</v>
      </c>
      <c r="C51" s="8">
        <v>-1009.4</v>
      </c>
      <c r="D51" s="8">
        <v>1426</v>
      </c>
      <c r="E51" s="8">
        <v>0</v>
      </c>
      <c r="F51" s="8">
        <v>11046.1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-6494.7</v>
      </c>
      <c r="R51" s="8">
        <v>27090.1</v>
      </c>
      <c r="S51" s="8">
        <v>31474.7</v>
      </c>
      <c r="T51" s="8">
        <v>116634.2</v>
      </c>
      <c r="U51" s="8">
        <v>238624.48723370623</v>
      </c>
      <c r="V51" s="8">
        <v>805555.1265789331</v>
      </c>
      <c r="W51" s="8">
        <v>538591.9</v>
      </c>
      <c r="X51" s="8">
        <v>1300286.6</v>
      </c>
      <c r="Y51" s="8">
        <v>1853794.954565043</v>
      </c>
      <c r="Z51" s="8">
        <v>4104593.1404096275</v>
      </c>
      <c r="AA51" s="22">
        <v>3841263.598692443</v>
      </c>
    </row>
    <row r="52" spans="2:27" ht="24.75" customHeight="1">
      <c r="B52" s="21" t="s">
        <v>38</v>
      </c>
      <c r="C52" s="8">
        <v>30857</v>
      </c>
      <c r="D52" s="8">
        <v>52905</v>
      </c>
      <c r="E52" s="8">
        <v>0</v>
      </c>
      <c r="F52" s="8">
        <v>167533</v>
      </c>
      <c r="G52" s="8">
        <v>205210.6</v>
      </c>
      <c r="H52" s="8">
        <v>37208.7</v>
      </c>
      <c r="I52" s="8">
        <v>196548.7</v>
      </c>
      <c r="J52" s="8">
        <v>-12955.9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141019</v>
      </c>
      <c r="S52" s="8">
        <v>0</v>
      </c>
      <c r="T52" s="8">
        <v>87.7</v>
      </c>
      <c r="U52" s="8">
        <v>0</v>
      </c>
      <c r="V52" s="8">
        <v>-7748852</v>
      </c>
      <c r="W52" s="8">
        <v>0</v>
      </c>
      <c r="X52" s="8">
        <v>22145301.1</v>
      </c>
      <c r="Y52" s="8">
        <v>20505500.687082253</v>
      </c>
      <c r="Z52" s="8">
        <v>10173207.730020817</v>
      </c>
      <c r="AA52" s="22">
        <v>-9648661.370449757</v>
      </c>
    </row>
    <row r="53" spans="2:27" s="11" customFormat="1" ht="24.75" customHeight="1">
      <c r="B53" s="35" t="s">
        <v>39</v>
      </c>
      <c r="C53" s="36">
        <v>170121.6</v>
      </c>
      <c r="D53" s="36">
        <v>448732.1</v>
      </c>
      <c r="E53" s="36">
        <v>683269.42</v>
      </c>
      <c r="F53" s="36">
        <v>640970.4</v>
      </c>
      <c r="G53" s="36">
        <v>1301649.5</v>
      </c>
      <c r="H53" s="36">
        <v>621073.7</v>
      </c>
      <c r="I53" s="36">
        <v>1125807.9</v>
      </c>
      <c r="J53" s="36">
        <v>1213310</v>
      </c>
      <c r="K53" s="36">
        <v>707359.2</v>
      </c>
      <c r="L53" s="36">
        <v>1021200.8</v>
      </c>
      <c r="M53" s="36">
        <v>1465598.4</v>
      </c>
      <c r="N53" s="36">
        <v>1094037.9</v>
      </c>
      <c r="O53" s="36">
        <v>1083666.59</v>
      </c>
      <c r="P53" s="36">
        <v>1399138.7</v>
      </c>
      <c r="Q53" s="36">
        <v>2086955.8</v>
      </c>
      <c r="R53" s="36">
        <v>3239596.7</v>
      </c>
      <c r="S53" s="36">
        <v>3240436.3</v>
      </c>
      <c r="T53" s="36">
        <v>4386083.59</v>
      </c>
      <c r="U53" s="36">
        <v>6253665.217028471</v>
      </c>
      <c r="V53" s="36">
        <v>666489.6460033692</v>
      </c>
      <c r="W53" s="36">
        <v>11783701.885625392</v>
      </c>
      <c r="X53" s="36">
        <v>41448568.47</v>
      </c>
      <c r="Y53" s="36">
        <v>11218451.91788597</v>
      </c>
      <c r="Z53" s="36">
        <v>36923782.37300721</v>
      </c>
      <c r="AA53" s="37">
        <v>14357714.775622763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72</v>
      </c>
      <c r="D57" s="41"/>
      <c r="E57" s="41"/>
      <c r="F57" s="41"/>
      <c r="G57" s="41"/>
      <c r="H57" s="41"/>
      <c r="I57" s="41"/>
      <c r="J57" s="41"/>
      <c r="K57" s="41"/>
      <c r="L57" s="41" t="s">
        <v>72</v>
      </c>
      <c r="M57" s="41"/>
      <c r="N57" s="41"/>
      <c r="O57" s="41"/>
      <c r="P57" s="41"/>
      <c r="Q57" s="41"/>
      <c r="R57" s="41"/>
      <c r="S57" s="41"/>
      <c r="T57" s="41"/>
      <c r="U57" s="41" t="s">
        <v>72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296814.85454715975</v>
      </c>
      <c r="D59" s="6">
        <v>484434.0334104478</v>
      </c>
      <c r="E59" s="6">
        <v>470098.1733610523</v>
      </c>
      <c r="F59" s="6">
        <v>248645.8041298025</v>
      </c>
      <c r="G59" s="6">
        <v>902717.8523275073</v>
      </c>
      <c r="H59" s="6">
        <v>813643.9447994493</v>
      </c>
      <c r="I59" s="6">
        <v>576172.3740957261</v>
      </c>
      <c r="J59" s="6">
        <v>869919.5035483161</v>
      </c>
      <c r="K59" s="6">
        <v>977426.7973801845</v>
      </c>
      <c r="L59" s="6">
        <v>1094216.9278800758</v>
      </c>
      <c r="M59" s="6">
        <v>759896.5184199817</v>
      </c>
      <c r="N59" s="6">
        <v>1335127.0810579285</v>
      </c>
      <c r="O59" s="6">
        <v>1631227.5460093142</v>
      </c>
      <c r="P59" s="6">
        <v>1691112.2981742574</v>
      </c>
      <c r="Q59" s="6">
        <v>1882887.4857004408</v>
      </c>
      <c r="R59" s="6">
        <v>4535246.039866196</v>
      </c>
      <c r="S59" s="6">
        <v>3181534.5</v>
      </c>
      <c r="T59" s="6">
        <v>3335277.1</v>
      </c>
      <c r="U59" s="6">
        <v>7444468.335916645</v>
      </c>
      <c r="V59" s="6">
        <v>11400385.527923713</v>
      </c>
      <c r="W59" s="6">
        <v>14750884.959999997</v>
      </c>
      <c r="X59" s="6">
        <v>30407409.259999998</v>
      </c>
      <c r="Y59" s="6">
        <v>29522119.338742364</v>
      </c>
      <c r="Z59" s="6">
        <v>47601647.1847685</v>
      </c>
      <c r="AA59" s="20">
        <v>69533342.67811185</v>
      </c>
    </row>
    <row r="60" spans="2:27" ht="24.75" customHeight="1">
      <c r="B60" s="21" t="s">
        <v>42</v>
      </c>
      <c r="C60" s="8">
        <v>248004.85454715975</v>
      </c>
      <c r="D60" s="8">
        <v>432734.0334104478</v>
      </c>
      <c r="E60" s="8">
        <v>416962.9733610523</v>
      </c>
      <c r="F60" s="8">
        <v>148250.1041298025</v>
      </c>
      <c r="G60" s="8">
        <v>806096.1523275074</v>
      </c>
      <c r="H60" s="8">
        <v>607562.4447994493</v>
      </c>
      <c r="I60" s="8">
        <v>377487.47409572604</v>
      </c>
      <c r="J60" s="8">
        <v>521319.2035483161</v>
      </c>
      <c r="K60" s="8">
        <v>497694.5973801845</v>
      </c>
      <c r="L60" s="8">
        <v>556676.6278800757</v>
      </c>
      <c r="M60" s="8">
        <v>208246.31841998175</v>
      </c>
      <c r="N60" s="8">
        <v>1335127.0810579285</v>
      </c>
      <c r="O60" s="8">
        <v>595749.5460093142</v>
      </c>
      <c r="P60" s="8">
        <v>579437.0981742574</v>
      </c>
      <c r="Q60" s="8">
        <v>564487.4857004408</v>
      </c>
      <c r="R60" s="8">
        <v>3001146.039866196</v>
      </c>
      <c r="S60" s="8">
        <v>1038334.5</v>
      </c>
      <c r="T60" s="8">
        <v>605677.1000000006</v>
      </c>
      <c r="U60" s="8">
        <v>3859168.335916645</v>
      </c>
      <c r="V60" s="8">
        <v>6000985.5279237125</v>
      </c>
      <c r="W60" s="8">
        <v>7934484.959999997</v>
      </c>
      <c r="X60" s="8">
        <v>25691009.259999998</v>
      </c>
      <c r="Y60" s="8">
        <v>19639919.338742364</v>
      </c>
      <c r="Z60" s="8">
        <v>32581247.184768498</v>
      </c>
      <c r="AA60" s="22">
        <v>39941242.67811185</v>
      </c>
    </row>
    <row r="61" spans="2:27" ht="24.75" customHeight="1">
      <c r="B61" s="21" t="s">
        <v>43</v>
      </c>
      <c r="C61" s="8">
        <v>48810</v>
      </c>
      <c r="D61" s="8">
        <v>51700</v>
      </c>
      <c r="E61" s="8">
        <v>53135.2</v>
      </c>
      <c r="F61" s="8">
        <v>100395.7</v>
      </c>
      <c r="G61" s="8">
        <v>96621.7</v>
      </c>
      <c r="H61" s="8">
        <v>206081.5</v>
      </c>
      <c r="I61" s="8">
        <v>198684.9</v>
      </c>
      <c r="J61" s="8">
        <v>348600.3</v>
      </c>
      <c r="K61" s="8">
        <v>479732.2</v>
      </c>
      <c r="L61" s="8">
        <v>537540.3</v>
      </c>
      <c r="M61" s="8">
        <v>551650.2</v>
      </c>
      <c r="N61" s="8">
        <v>0</v>
      </c>
      <c r="O61" s="8">
        <v>1035478</v>
      </c>
      <c r="P61" s="8">
        <v>1111675.2</v>
      </c>
      <c r="Q61" s="8">
        <v>1318400</v>
      </c>
      <c r="R61" s="8">
        <v>1534100</v>
      </c>
      <c r="S61" s="8">
        <v>2143200</v>
      </c>
      <c r="T61" s="8">
        <v>2729600</v>
      </c>
      <c r="U61" s="8">
        <v>3585300</v>
      </c>
      <c r="V61" s="8">
        <v>5399400</v>
      </c>
      <c r="W61" s="8">
        <v>6816400</v>
      </c>
      <c r="X61" s="8">
        <v>4716400</v>
      </c>
      <c r="Y61" s="8">
        <v>9882200</v>
      </c>
      <c r="Z61" s="8">
        <v>15020400</v>
      </c>
      <c r="AA61" s="22">
        <v>29592100</v>
      </c>
    </row>
    <row r="62" spans="2:27" s="5" customFormat="1" ht="24.75" customHeight="1">
      <c r="B62" s="19" t="s">
        <v>44</v>
      </c>
      <c r="C62" s="6">
        <v>3643.5</v>
      </c>
      <c r="D62" s="6">
        <v>1166.51</v>
      </c>
      <c r="E62" s="6">
        <v>2187.4</v>
      </c>
      <c r="F62" s="6">
        <v>1590.1</v>
      </c>
      <c r="G62" s="6">
        <v>530.6</v>
      </c>
      <c r="H62" s="6">
        <v>1748.6</v>
      </c>
      <c r="I62" s="6">
        <v>91368.6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32424.1</v>
      </c>
      <c r="R62" s="6">
        <v>102131</v>
      </c>
      <c r="S62" s="6">
        <v>84491</v>
      </c>
      <c r="T62" s="6">
        <v>139697</v>
      </c>
      <c r="U62" s="6">
        <v>143700.9</v>
      </c>
      <c r="V62" s="6">
        <v>226299.5</v>
      </c>
      <c r="W62" s="6">
        <v>278567</v>
      </c>
      <c r="X62" s="6">
        <v>445940.8</v>
      </c>
      <c r="Y62" s="6">
        <v>356600</v>
      </c>
      <c r="Z62" s="6">
        <v>511800</v>
      </c>
      <c r="AA62" s="20">
        <v>630500</v>
      </c>
    </row>
    <row r="63" spans="2:27" s="5" customFormat="1" ht="24.75" customHeight="1">
      <c r="B63" s="23" t="s">
        <v>45</v>
      </c>
      <c r="C63" s="10">
        <v>300458.35454715975</v>
      </c>
      <c r="D63" s="10">
        <v>485600.54341044783</v>
      </c>
      <c r="E63" s="10">
        <v>472285.5733610523</v>
      </c>
      <c r="F63" s="10">
        <v>250235.9041298025</v>
      </c>
      <c r="G63" s="10">
        <v>903248.4523275073</v>
      </c>
      <c r="H63" s="10">
        <v>815392.5447994493</v>
      </c>
      <c r="I63" s="10">
        <v>667540.974095726</v>
      </c>
      <c r="J63" s="10">
        <v>869919.5035483161</v>
      </c>
      <c r="K63" s="10">
        <v>977426.7973801845</v>
      </c>
      <c r="L63" s="10">
        <v>1094216.9278800758</v>
      </c>
      <c r="M63" s="10">
        <v>759896.5184199817</v>
      </c>
      <c r="N63" s="10">
        <v>1335127.0810579285</v>
      </c>
      <c r="O63" s="10">
        <v>1631227.5460093142</v>
      </c>
      <c r="P63" s="10">
        <v>1691112.2981742574</v>
      </c>
      <c r="Q63" s="10">
        <v>1915311.585700441</v>
      </c>
      <c r="R63" s="10">
        <v>4637377.039866196</v>
      </c>
      <c r="S63" s="10">
        <v>3266025.5</v>
      </c>
      <c r="T63" s="10">
        <v>3474974.1</v>
      </c>
      <c r="U63" s="10">
        <v>7588169.235916645</v>
      </c>
      <c r="V63" s="10">
        <v>11626685.027923713</v>
      </c>
      <c r="W63" s="10">
        <v>15029451.959999997</v>
      </c>
      <c r="X63" s="10">
        <v>30853350.06</v>
      </c>
      <c r="Y63" s="10">
        <v>29878719.338742364</v>
      </c>
      <c r="Z63" s="10">
        <v>48113447.1847685</v>
      </c>
      <c r="AA63" s="24">
        <v>70163842.67811185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20">
        <v>0</v>
      </c>
    </row>
    <row r="72" spans="2:27" s="5" customFormat="1" ht="24.75" customHeight="1">
      <c r="B72" s="19" t="s">
        <v>17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25000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25000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3276.9</v>
      </c>
      <c r="D78" s="6">
        <v>5086.2</v>
      </c>
      <c r="E78" s="6">
        <v>15363</v>
      </c>
      <c r="F78" s="6">
        <v>19177.4</v>
      </c>
      <c r="G78" s="6">
        <v>30362.5</v>
      </c>
      <c r="H78" s="6">
        <v>26250.6</v>
      </c>
      <c r="I78" s="6">
        <v>7401.5</v>
      </c>
      <c r="J78" s="6">
        <v>11284.2</v>
      </c>
      <c r="K78" s="6">
        <v>-5447.5</v>
      </c>
      <c r="L78" s="6">
        <v>6848.099999999977</v>
      </c>
      <c r="M78" s="6">
        <v>8918.3</v>
      </c>
      <c r="N78" s="6">
        <v>-951.9999999999964</v>
      </c>
      <c r="O78" s="6">
        <v>88801.5</v>
      </c>
      <c r="P78" s="6">
        <v>25270.8</v>
      </c>
      <c r="Q78" s="6">
        <v>129437.7</v>
      </c>
      <c r="R78" s="6">
        <v>192237.1</v>
      </c>
      <c r="S78" s="6">
        <v>165136</v>
      </c>
      <c r="T78" s="6">
        <v>429751.9</v>
      </c>
      <c r="U78" s="6">
        <v>388689.69233586604</v>
      </c>
      <c r="V78" s="6">
        <v>1739680.6110290214</v>
      </c>
      <c r="W78" s="6">
        <v>2507911.9</v>
      </c>
      <c r="X78" s="6">
        <v>1824220.1</v>
      </c>
      <c r="Y78" s="6">
        <v>1603246.8776850277</v>
      </c>
      <c r="Z78" s="6">
        <v>2590434.434339986</v>
      </c>
      <c r="AA78" s="20">
        <v>4448213.081343954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3276.9</v>
      </c>
      <c r="D80" s="8">
        <v>5086.2</v>
      </c>
      <c r="E80" s="8">
        <v>15363</v>
      </c>
      <c r="F80" s="8">
        <v>19177.4</v>
      </c>
      <c r="G80" s="8">
        <v>30362.5</v>
      </c>
      <c r="H80" s="8">
        <v>26250.6</v>
      </c>
      <c r="I80" s="8">
        <v>7401.5</v>
      </c>
      <c r="J80" s="8">
        <v>11284.2</v>
      </c>
      <c r="K80" s="8">
        <v>-5447.5</v>
      </c>
      <c r="L80" s="8">
        <v>6848.099999999977</v>
      </c>
      <c r="M80" s="8">
        <v>8918.3</v>
      </c>
      <c r="N80" s="8">
        <v>-951.9999999999964</v>
      </c>
      <c r="O80" s="8">
        <v>88801.5</v>
      </c>
      <c r="P80" s="8">
        <v>25270.8</v>
      </c>
      <c r="Q80" s="8">
        <v>129437.7</v>
      </c>
      <c r="R80" s="8">
        <v>192237.1</v>
      </c>
      <c r="S80" s="8">
        <v>165136</v>
      </c>
      <c r="T80" s="8">
        <v>429751.9</v>
      </c>
      <c r="U80" s="8">
        <v>388689.69233586604</v>
      </c>
      <c r="V80" s="8">
        <v>1739680.6110290214</v>
      </c>
      <c r="W80" s="8">
        <v>2507911.9</v>
      </c>
      <c r="X80" s="8">
        <v>1824220.1</v>
      </c>
      <c r="Y80" s="8">
        <v>1603246.8776850277</v>
      </c>
      <c r="Z80" s="8">
        <v>2590434.434339986</v>
      </c>
      <c r="AA80" s="22">
        <v>4448213.081343954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13852.3</v>
      </c>
      <c r="D82" s="6">
        <v>15033.3</v>
      </c>
      <c r="E82" s="6">
        <v>116934.02</v>
      </c>
      <c r="F82" s="6">
        <v>226058.7</v>
      </c>
      <c r="G82" s="6">
        <v>290817.7</v>
      </c>
      <c r="H82" s="6">
        <v>73531.9</v>
      </c>
      <c r="I82" s="6">
        <v>219001.7</v>
      </c>
      <c r="J82" s="6">
        <v>118624</v>
      </c>
      <c r="K82" s="6">
        <v>20397.5</v>
      </c>
      <c r="L82" s="6">
        <v>-44325.6</v>
      </c>
      <c r="M82" s="6">
        <v>424084.9</v>
      </c>
      <c r="N82" s="6">
        <v>162185.3</v>
      </c>
      <c r="O82" s="6">
        <v>616298.4</v>
      </c>
      <c r="P82" s="6">
        <v>708580.5</v>
      </c>
      <c r="Q82" s="6">
        <v>278930.2</v>
      </c>
      <c r="R82" s="6">
        <v>484975.04999999923</v>
      </c>
      <c r="S82" s="6">
        <v>984199.5</v>
      </c>
      <c r="T82" s="6">
        <v>2023428.35</v>
      </c>
      <c r="U82" s="6">
        <v>2859490.7596765687</v>
      </c>
      <c r="V82" s="6">
        <v>4818599.497176802</v>
      </c>
      <c r="W82" s="6">
        <v>2857148.25</v>
      </c>
      <c r="X82" s="6">
        <v>-1120605.5</v>
      </c>
      <c r="Y82" s="6">
        <v>5648927.956196907</v>
      </c>
      <c r="Z82" s="6">
        <v>2588906.4400932295</v>
      </c>
      <c r="AA82" s="20">
        <v>2159465.650739354</v>
      </c>
    </row>
    <row r="83" spans="2:27" ht="24.75" customHeight="1">
      <c r="B83" s="21" t="s">
        <v>18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-4794.999999999985</v>
      </c>
      <c r="J83" s="8">
        <v>0</v>
      </c>
      <c r="K83" s="8">
        <v>3541.6</v>
      </c>
      <c r="L83" s="8">
        <v>0</v>
      </c>
      <c r="M83" s="8">
        <v>440787.7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-616.8</v>
      </c>
      <c r="U83" s="8">
        <v>0</v>
      </c>
      <c r="V83" s="8">
        <v>0</v>
      </c>
      <c r="W83" s="8">
        <v>0</v>
      </c>
      <c r="X83" s="8">
        <v>-1072.3</v>
      </c>
      <c r="Y83" s="8">
        <v>46.658921072172944</v>
      </c>
      <c r="Z83" s="8">
        <v>22.79855736663484</v>
      </c>
      <c r="AA83" s="22">
        <v>197.8251053666537</v>
      </c>
    </row>
    <row r="84" spans="2:27" ht="24.75" customHeight="1">
      <c r="B84" s="21" t="s">
        <v>19</v>
      </c>
      <c r="C84" s="8">
        <v>884.4</v>
      </c>
      <c r="D84" s="8">
        <v>-124.9</v>
      </c>
      <c r="E84" s="8">
        <v>1196.6</v>
      </c>
      <c r="F84" s="8">
        <v>925.8</v>
      </c>
      <c r="G84" s="8">
        <v>-2279.2</v>
      </c>
      <c r="H84" s="8">
        <v>-726.6</v>
      </c>
      <c r="I84" s="8">
        <v>760.3</v>
      </c>
      <c r="J84" s="8">
        <v>-6908.9</v>
      </c>
      <c r="K84" s="8">
        <v>3541.7</v>
      </c>
      <c r="L84" s="8">
        <v>18304.7</v>
      </c>
      <c r="M84" s="8">
        <v>-8070.4</v>
      </c>
      <c r="N84" s="8">
        <v>981.7</v>
      </c>
      <c r="O84" s="8">
        <v>11588.4</v>
      </c>
      <c r="P84" s="8">
        <v>-5442.3</v>
      </c>
      <c r="Q84" s="8">
        <v>390.6</v>
      </c>
      <c r="R84" s="8">
        <v>3784.6</v>
      </c>
      <c r="S84" s="8">
        <v>2216.7</v>
      </c>
      <c r="T84" s="8">
        <v>8390.6</v>
      </c>
      <c r="U84" s="8">
        <v>70590.95995676512</v>
      </c>
      <c r="V84" s="8">
        <v>215161.1368941517</v>
      </c>
      <c r="W84" s="8">
        <v>123173.5</v>
      </c>
      <c r="X84" s="8">
        <v>344543.3</v>
      </c>
      <c r="Y84" s="8">
        <v>371179.9908054514</v>
      </c>
      <c r="Z84" s="8">
        <v>68089.05390315095</v>
      </c>
      <c r="AA84" s="22">
        <v>-131151.92232793558</v>
      </c>
    </row>
    <row r="85" spans="2:27" ht="24.75" customHeight="1">
      <c r="B85" s="21" t="s">
        <v>20</v>
      </c>
      <c r="C85" s="8">
        <v>12967.9</v>
      </c>
      <c r="D85" s="8">
        <v>15297.7</v>
      </c>
      <c r="E85" s="8">
        <v>115669.92</v>
      </c>
      <c r="F85" s="8">
        <v>224996.6</v>
      </c>
      <c r="G85" s="8">
        <v>292930.4</v>
      </c>
      <c r="H85" s="8">
        <v>74401.6</v>
      </c>
      <c r="I85" s="8">
        <v>222288.6</v>
      </c>
      <c r="J85" s="8">
        <v>26393.3</v>
      </c>
      <c r="K85" s="8">
        <v>2275.5000000000146</v>
      </c>
      <c r="L85" s="8">
        <v>-62630.3</v>
      </c>
      <c r="M85" s="8">
        <v>-8632.400000000023</v>
      </c>
      <c r="N85" s="8">
        <v>161203.6</v>
      </c>
      <c r="O85" s="8">
        <v>604710</v>
      </c>
      <c r="P85" s="8">
        <v>714022.8</v>
      </c>
      <c r="Q85" s="8">
        <v>278539.6</v>
      </c>
      <c r="R85" s="8">
        <v>481190.44999999925</v>
      </c>
      <c r="S85" s="8">
        <v>981982.8</v>
      </c>
      <c r="T85" s="8">
        <v>2031208.75</v>
      </c>
      <c r="U85" s="8">
        <v>2788899.7997198035</v>
      </c>
      <c r="V85" s="8">
        <v>4603438.36028265</v>
      </c>
      <c r="W85" s="8">
        <v>2733974.75</v>
      </c>
      <c r="X85" s="8">
        <v>-1468369.5</v>
      </c>
      <c r="Y85" s="8">
        <v>5276667.562635415</v>
      </c>
      <c r="Z85" s="8">
        <v>2520289.478050614</v>
      </c>
      <c r="AA85" s="22">
        <v>2286036.8672956885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185</v>
      </c>
      <c r="F86" s="8">
        <v>-12</v>
      </c>
      <c r="G86" s="8">
        <v>-158.7</v>
      </c>
      <c r="H86" s="8">
        <v>32.1</v>
      </c>
      <c r="I86" s="8">
        <v>-46.4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-15554.2</v>
      </c>
      <c r="U86" s="8">
        <v>0</v>
      </c>
      <c r="V86" s="8">
        <v>0</v>
      </c>
      <c r="W86" s="8">
        <v>0</v>
      </c>
      <c r="X86" s="8">
        <v>4293</v>
      </c>
      <c r="Y86" s="8">
        <v>1033.7438349675822</v>
      </c>
      <c r="Z86" s="8">
        <v>505.1095820981009</v>
      </c>
      <c r="AA86" s="22">
        <v>4382.880666234548</v>
      </c>
    </row>
    <row r="87" spans="2:27" ht="24.75" customHeight="1">
      <c r="B87" s="21" t="s">
        <v>22</v>
      </c>
      <c r="C87" s="8">
        <v>0</v>
      </c>
      <c r="D87" s="8">
        <v>-139.5</v>
      </c>
      <c r="E87" s="8">
        <v>-117.5</v>
      </c>
      <c r="F87" s="8">
        <v>148.3</v>
      </c>
      <c r="G87" s="8">
        <v>325.2</v>
      </c>
      <c r="H87" s="8">
        <v>-175.2</v>
      </c>
      <c r="I87" s="8">
        <v>794.2000000000116</v>
      </c>
      <c r="J87" s="8">
        <v>99139.6</v>
      </c>
      <c r="K87" s="8">
        <v>11038.7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s="5" customFormat="1" ht="24.75" customHeight="1">
      <c r="B88" s="19" t="s">
        <v>26</v>
      </c>
      <c r="C88" s="6">
        <v>34181.8</v>
      </c>
      <c r="D88" s="6">
        <v>56418</v>
      </c>
      <c r="E88" s="6">
        <v>27839.9</v>
      </c>
      <c r="F88" s="6">
        <v>85828.6</v>
      </c>
      <c r="G88" s="6">
        <v>140486.2</v>
      </c>
      <c r="H88" s="6">
        <v>174100.76</v>
      </c>
      <c r="I88" s="6">
        <v>61793.2</v>
      </c>
      <c r="J88" s="6">
        <v>330760.7</v>
      </c>
      <c r="K88" s="6">
        <v>63116.40000000014</v>
      </c>
      <c r="L88" s="6">
        <v>125579.5</v>
      </c>
      <c r="M88" s="6">
        <v>129818.8</v>
      </c>
      <c r="N88" s="6">
        <v>353231.3</v>
      </c>
      <c r="O88" s="6">
        <v>-322605.4</v>
      </c>
      <c r="P88" s="6">
        <v>-380433.9</v>
      </c>
      <c r="Q88" s="6">
        <v>-299936.8199999994</v>
      </c>
      <c r="R88" s="6">
        <v>69627.14999999972</v>
      </c>
      <c r="S88" s="6">
        <v>-88019.59999999969</v>
      </c>
      <c r="T88" s="6">
        <v>-644914.6300000006</v>
      </c>
      <c r="U88" s="6">
        <v>94192.20722209828</v>
      </c>
      <c r="V88" s="6">
        <v>-1022475.9094001893</v>
      </c>
      <c r="W88" s="6">
        <v>1522239.75</v>
      </c>
      <c r="X88" s="6">
        <v>14172538.410000002</v>
      </c>
      <c r="Y88" s="6">
        <v>-5036.374001238495</v>
      </c>
      <c r="Z88" s="6">
        <v>7273982.1159048565</v>
      </c>
      <c r="AA88" s="20">
        <v>-1662774.6692494415</v>
      </c>
    </row>
    <row r="89" spans="2:27" ht="24.75" customHeight="1">
      <c r="B89" s="21" t="s">
        <v>18</v>
      </c>
      <c r="C89" s="8">
        <v>-0.2000000000007276</v>
      </c>
      <c r="D89" s="8">
        <v>0</v>
      </c>
      <c r="E89" s="8">
        <v>0</v>
      </c>
      <c r="F89" s="8">
        <v>0</v>
      </c>
      <c r="G89" s="8">
        <v>0</v>
      </c>
      <c r="H89" s="8">
        <v>-0.04000000000814907</v>
      </c>
      <c r="I89" s="8">
        <v>13091.8</v>
      </c>
      <c r="J89" s="8">
        <v>0</v>
      </c>
      <c r="K89" s="8">
        <v>3945.0999999999913</v>
      </c>
      <c r="L89" s="8">
        <v>0</v>
      </c>
      <c r="M89" s="8">
        <v>0</v>
      </c>
      <c r="N89" s="8">
        <v>0</v>
      </c>
      <c r="O89" s="8">
        <v>0</v>
      </c>
      <c r="P89" s="8">
        <v>6.366462912410498E-12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3544.5</v>
      </c>
      <c r="Y89" s="8">
        <v>3011.301580740661</v>
      </c>
      <c r="Z89" s="8">
        <v>1471.3870415168785</v>
      </c>
      <c r="AA89" s="22">
        <v>12767.355927054861</v>
      </c>
    </row>
    <row r="90" spans="2:27" ht="24.75" customHeight="1">
      <c r="B90" s="21" t="s">
        <v>19</v>
      </c>
      <c r="C90" s="8">
        <v>2865.6</v>
      </c>
      <c r="D90" s="8">
        <v>805.5</v>
      </c>
      <c r="E90" s="8">
        <v>5521.2</v>
      </c>
      <c r="F90" s="8">
        <v>14535.5</v>
      </c>
      <c r="G90" s="8">
        <v>22363.1</v>
      </c>
      <c r="H90" s="8">
        <v>50434.7</v>
      </c>
      <c r="I90" s="8">
        <v>31541.1</v>
      </c>
      <c r="J90" s="8">
        <v>-75218.2</v>
      </c>
      <c r="K90" s="8">
        <v>90650.7</v>
      </c>
      <c r="L90" s="8">
        <v>-43525.5</v>
      </c>
      <c r="M90" s="8">
        <v>88502.8</v>
      </c>
      <c r="N90" s="8">
        <v>-12407.2</v>
      </c>
      <c r="O90" s="8">
        <v>29481.5</v>
      </c>
      <c r="P90" s="8">
        <v>11632.5</v>
      </c>
      <c r="Q90" s="8">
        <v>85896.3</v>
      </c>
      <c r="R90" s="8">
        <v>187.40000000000146</v>
      </c>
      <c r="S90" s="8">
        <v>-91184.7</v>
      </c>
      <c r="T90" s="8">
        <v>-63791.2</v>
      </c>
      <c r="U90" s="8">
        <v>-90606.98613856544</v>
      </c>
      <c r="V90" s="8">
        <v>861345.5274956259</v>
      </c>
      <c r="W90" s="8">
        <v>1419849.5</v>
      </c>
      <c r="X90" s="8">
        <v>293655.6</v>
      </c>
      <c r="Y90" s="8">
        <v>2377786.892587471</v>
      </c>
      <c r="Z90" s="8">
        <v>2153004.8902355745</v>
      </c>
      <c r="AA90" s="22">
        <v>-3789555.451079709</v>
      </c>
    </row>
    <row r="91" spans="2:27" ht="24.75" customHeight="1">
      <c r="B91" s="21" t="s">
        <v>20</v>
      </c>
      <c r="C91" s="8">
        <v>36109.3</v>
      </c>
      <c r="D91" s="8">
        <v>58453.8</v>
      </c>
      <c r="E91" s="8">
        <v>20127.6</v>
      </c>
      <c r="F91" s="8">
        <v>71043.3</v>
      </c>
      <c r="G91" s="8">
        <v>118981</v>
      </c>
      <c r="H91" s="8">
        <v>124065.9</v>
      </c>
      <c r="I91" s="8">
        <v>-20103.3</v>
      </c>
      <c r="J91" s="8">
        <v>470668.3</v>
      </c>
      <c r="K91" s="8">
        <v>241849.3</v>
      </c>
      <c r="L91" s="8">
        <v>169105</v>
      </c>
      <c r="M91" s="8">
        <v>41316</v>
      </c>
      <c r="N91" s="8">
        <v>365638.5</v>
      </c>
      <c r="O91" s="8">
        <v>-352086.9</v>
      </c>
      <c r="P91" s="8">
        <v>-392066.4</v>
      </c>
      <c r="Q91" s="8">
        <v>-388751.89999999944</v>
      </c>
      <c r="R91" s="8">
        <v>66775.94999999972</v>
      </c>
      <c r="S91" s="8">
        <v>3165.100000000326</v>
      </c>
      <c r="T91" s="8">
        <v>-603275.1500000005</v>
      </c>
      <c r="U91" s="8">
        <v>184799.19336066372</v>
      </c>
      <c r="V91" s="8">
        <v>-1883889.2368958152</v>
      </c>
      <c r="W91" s="8">
        <v>102390.2499999972</v>
      </c>
      <c r="X91" s="8">
        <v>13872142.8</v>
      </c>
      <c r="Y91" s="8">
        <v>-2387778.697028297</v>
      </c>
      <c r="Z91" s="8">
        <v>5106323.395245062</v>
      </c>
      <c r="AA91" s="22">
        <v>2126740.6828755112</v>
      </c>
    </row>
    <row r="92" spans="2:27" ht="24.75" customHeight="1">
      <c r="B92" s="21" t="s">
        <v>21</v>
      </c>
      <c r="C92" s="8">
        <v>68.3</v>
      </c>
      <c r="D92" s="8">
        <v>66.7</v>
      </c>
      <c r="E92" s="8">
        <v>69.4</v>
      </c>
      <c r="F92" s="8">
        <v>-163.9</v>
      </c>
      <c r="G92" s="8">
        <v>79.4</v>
      </c>
      <c r="H92" s="8">
        <v>-107.9</v>
      </c>
      <c r="I92" s="8">
        <v>-12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-1715.9</v>
      </c>
      <c r="U92" s="8">
        <v>0</v>
      </c>
      <c r="V92" s="8">
        <v>0</v>
      </c>
      <c r="W92" s="8">
        <v>0</v>
      </c>
      <c r="X92" s="8">
        <v>173.2</v>
      </c>
      <c r="Y92" s="8">
        <v>120.9572489743233</v>
      </c>
      <c r="Z92" s="8">
        <v>59.102326335104294</v>
      </c>
      <c r="AA92" s="22">
        <v>512.836130226697</v>
      </c>
    </row>
    <row r="93" spans="2:27" ht="24.75" customHeight="1">
      <c r="B93" s="21" t="s">
        <v>22</v>
      </c>
      <c r="C93" s="8">
        <v>-4861.2</v>
      </c>
      <c r="D93" s="8">
        <v>-2908.0000000000073</v>
      </c>
      <c r="E93" s="8">
        <v>2121.7</v>
      </c>
      <c r="F93" s="8">
        <v>413.7</v>
      </c>
      <c r="G93" s="8">
        <v>-937.3</v>
      </c>
      <c r="H93" s="8">
        <v>-291.9</v>
      </c>
      <c r="I93" s="8">
        <v>37275.6</v>
      </c>
      <c r="J93" s="8">
        <v>-64689.4</v>
      </c>
      <c r="K93" s="8">
        <v>-273328.7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2918.78</v>
      </c>
      <c r="R93" s="8">
        <v>2663.8</v>
      </c>
      <c r="S93" s="8">
        <v>0</v>
      </c>
      <c r="T93" s="8">
        <v>23867.62</v>
      </c>
      <c r="U93" s="8">
        <v>0</v>
      </c>
      <c r="V93" s="8">
        <v>67.80000000000018</v>
      </c>
      <c r="W93" s="8">
        <v>0</v>
      </c>
      <c r="X93" s="8">
        <v>3022.309999999963</v>
      </c>
      <c r="Y93" s="8">
        <v>1823.1716098725083</v>
      </c>
      <c r="Z93" s="8">
        <v>13123.341056367412</v>
      </c>
      <c r="AA93" s="22">
        <v>-13240.09310252524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0</v>
      </c>
      <c r="D95" s="6">
        <v>33</v>
      </c>
      <c r="E95" s="6">
        <v>698.4</v>
      </c>
      <c r="F95" s="6">
        <v>117</v>
      </c>
      <c r="G95" s="6">
        <v>129.6</v>
      </c>
      <c r="H95" s="6">
        <v>294.4</v>
      </c>
      <c r="I95" s="6">
        <v>-700.4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6273.588320981187</v>
      </c>
      <c r="V95" s="6">
        <v>-368100.5411422566</v>
      </c>
      <c r="W95" s="6">
        <v>-812693.3999999994</v>
      </c>
      <c r="X95" s="6">
        <v>134276.1</v>
      </c>
      <c r="Y95" s="6">
        <v>194559.44718914788</v>
      </c>
      <c r="Z95" s="6">
        <v>324734.21012128657</v>
      </c>
      <c r="AA95" s="20">
        <v>93181.0623522056</v>
      </c>
    </row>
    <row r="96" spans="2:27" ht="24.75" customHeight="1">
      <c r="B96" s="21" t="s">
        <v>29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-3.4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79235.6</v>
      </c>
      <c r="Y96" s="8">
        <v>185811.23541264806</v>
      </c>
      <c r="Z96" s="8">
        <v>233970.42332293396</v>
      </c>
      <c r="AA96" s="22">
        <v>45634.67482722236</v>
      </c>
    </row>
    <row r="97" spans="2:27" ht="24.75" customHeight="1">
      <c r="B97" s="21" t="s">
        <v>30</v>
      </c>
      <c r="C97" s="8">
        <v>0</v>
      </c>
      <c r="D97" s="8">
        <v>33</v>
      </c>
      <c r="E97" s="8">
        <v>698.4</v>
      </c>
      <c r="F97" s="8">
        <v>117</v>
      </c>
      <c r="G97" s="8">
        <v>129.6</v>
      </c>
      <c r="H97" s="8">
        <v>294.4</v>
      </c>
      <c r="I97" s="8">
        <v>-697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6273.588320981187</v>
      </c>
      <c r="V97" s="8">
        <v>-368100.5411422566</v>
      </c>
      <c r="W97" s="8">
        <v>-812693.3999999994</v>
      </c>
      <c r="X97" s="8">
        <v>55040.5</v>
      </c>
      <c r="Y97" s="8">
        <v>8748.211776499826</v>
      </c>
      <c r="Z97" s="8">
        <v>90763.78679835262</v>
      </c>
      <c r="AA97" s="22">
        <v>47546.387524983234</v>
      </c>
    </row>
    <row r="98" spans="2:27" s="5" customFormat="1" ht="24.75" customHeight="1">
      <c r="B98" s="19" t="s">
        <v>31</v>
      </c>
      <c r="C98" s="6">
        <v>28693.7</v>
      </c>
      <c r="D98" s="6">
        <v>68133.1</v>
      </c>
      <c r="E98" s="6">
        <v>152513.1</v>
      </c>
      <c r="F98" s="6">
        <v>137146.2</v>
      </c>
      <c r="G98" s="6">
        <v>163043.5</v>
      </c>
      <c r="H98" s="6">
        <v>67012.4</v>
      </c>
      <c r="I98" s="6">
        <v>55328.5</v>
      </c>
      <c r="J98" s="6">
        <v>-28479.9</v>
      </c>
      <c r="K98" s="6">
        <v>-79944.14</v>
      </c>
      <c r="L98" s="6">
        <v>-150287.1</v>
      </c>
      <c r="M98" s="6">
        <v>-257469.43</v>
      </c>
      <c r="N98" s="6">
        <v>29476.1</v>
      </c>
      <c r="O98" s="6">
        <v>-5436.700000000012</v>
      </c>
      <c r="P98" s="6">
        <v>-46893.1</v>
      </c>
      <c r="Q98" s="6">
        <v>61269.2</v>
      </c>
      <c r="R98" s="6">
        <v>71225.9</v>
      </c>
      <c r="S98" s="6">
        <v>42251.10000000006</v>
      </c>
      <c r="T98" s="6">
        <v>456741.09</v>
      </c>
      <c r="U98" s="6">
        <v>457929.4580491056</v>
      </c>
      <c r="V98" s="6">
        <v>271016.0161232437</v>
      </c>
      <c r="W98" s="6">
        <v>-404440.1168712912</v>
      </c>
      <c r="X98" s="6">
        <v>9621671.860000001</v>
      </c>
      <c r="Y98" s="6">
        <v>-16476274.572621692</v>
      </c>
      <c r="Z98" s="6">
        <v>5531537.465099821</v>
      </c>
      <c r="AA98" s="20">
        <v>-3196635.791379079</v>
      </c>
    </row>
    <row r="99" spans="2:27" ht="24.75" customHeight="1">
      <c r="B99" s="21" t="s">
        <v>32</v>
      </c>
      <c r="C99" s="8">
        <v>28429.7</v>
      </c>
      <c r="D99" s="8">
        <v>40219.9</v>
      </c>
      <c r="E99" s="8">
        <v>61000.9</v>
      </c>
      <c r="F99" s="8">
        <v>87564.8</v>
      </c>
      <c r="G99" s="8">
        <v>95814.2</v>
      </c>
      <c r="H99" s="8">
        <v>50361.7</v>
      </c>
      <c r="I99" s="8">
        <v>-68492.2</v>
      </c>
      <c r="J99" s="8">
        <v>-92273.7</v>
      </c>
      <c r="K99" s="8">
        <v>-70095.6</v>
      </c>
      <c r="L99" s="8">
        <v>1945.099999999995</v>
      </c>
      <c r="M99" s="8">
        <v>-11970.53</v>
      </c>
      <c r="N99" s="8">
        <v>40208.8</v>
      </c>
      <c r="O99" s="8">
        <v>-140077.6</v>
      </c>
      <c r="P99" s="8">
        <v>4630.4</v>
      </c>
      <c r="Q99" s="8">
        <v>0</v>
      </c>
      <c r="R99" s="8">
        <v>0</v>
      </c>
      <c r="S99" s="8">
        <v>55343</v>
      </c>
      <c r="T99" s="8">
        <v>1713.5</v>
      </c>
      <c r="U99" s="8">
        <v>326158.1897500413</v>
      </c>
      <c r="V99" s="8">
        <v>0</v>
      </c>
      <c r="W99" s="8">
        <v>0</v>
      </c>
      <c r="X99" s="8">
        <v>28126.3</v>
      </c>
      <c r="Y99" s="8">
        <v>21276.737435597035</v>
      </c>
      <c r="Z99" s="8">
        <v>220748.8009785819</v>
      </c>
      <c r="AA99" s="22">
        <v>115638.71900057782</v>
      </c>
    </row>
    <row r="100" spans="2:27" ht="24.75" customHeight="1">
      <c r="B100" s="21" t="s">
        <v>33</v>
      </c>
      <c r="C100" s="8">
        <v>0</v>
      </c>
      <c r="D100" s="8">
        <v>0</v>
      </c>
      <c r="E100" s="8">
        <v>1036.1</v>
      </c>
      <c r="F100" s="8">
        <v>3051.8</v>
      </c>
      <c r="G100" s="8">
        <v>42.4</v>
      </c>
      <c r="H100" s="8">
        <v>-3269.8</v>
      </c>
      <c r="I100" s="8">
        <v>1643.8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4153.8</v>
      </c>
      <c r="T100" s="8">
        <v>140142.6</v>
      </c>
      <c r="U100" s="8">
        <v>0</v>
      </c>
      <c r="V100" s="8">
        <v>0</v>
      </c>
      <c r="W100" s="8">
        <v>-60208.68</v>
      </c>
      <c r="X100" s="8">
        <v>9133256.76</v>
      </c>
      <c r="Y100" s="8">
        <v>-16405385.691669641</v>
      </c>
      <c r="Z100" s="8">
        <v>-3742688.9522032808</v>
      </c>
      <c r="AA100" s="22">
        <v>624897.8032451941</v>
      </c>
    </row>
    <row r="101" spans="2:27" ht="24.75" customHeight="1">
      <c r="B101" s="21" t="s">
        <v>34</v>
      </c>
      <c r="C101" s="8">
        <v>263.9999999999989</v>
      </c>
      <c r="D101" s="8">
        <v>27913.2</v>
      </c>
      <c r="E101" s="8">
        <v>90476.1</v>
      </c>
      <c r="F101" s="8">
        <v>46529.6</v>
      </c>
      <c r="G101" s="8">
        <v>67186.9</v>
      </c>
      <c r="H101" s="8">
        <v>19920.5</v>
      </c>
      <c r="I101" s="8">
        <v>122176.9</v>
      </c>
      <c r="J101" s="8">
        <v>63793.8</v>
      </c>
      <c r="K101" s="8">
        <v>-9848.539999999994</v>
      </c>
      <c r="L101" s="8">
        <v>-152232.2</v>
      </c>
      <c r="M101" s="8">
        <v>-245498.9</v>
      </c>
      <c r="N101" s="8">
        <v>-10732.7</v>
      </c>
      <c r="O101" s="8">
        <v>134640.9</v>
      </c>
      <c r="P101" s="8">
        <v>-51523.5</v>
      </c>
      <c r="Q101" s="8">
        <v>61269.2</v>
      </c>
      <c r="R101" s="8">
        <v>71225.9</v>
      </c>
      <c r="S101" s="8">
        <v>-17245.7</v>
      </c>
      <c r="T101" s="8">
        <v>314884.99</v>
      </c>
      <c r="U101" s="8">
        <v>131771.2682990643</v>
      </c>
      <c r="V101" s="8">
        <v>271016.0161232437</v>
      </c>
      <c r="W101" s="8">
        <v>-344231.4368712912</v>
      </c>
      <c r="X101" s="8">
        <v>460288.8</v>
      </c>
      <c r="Y101" s="8">
        <v>-92165.6183876483</v>
      </c>
      <c r="Z101" s="8">
        <v>9053477.61632452</v>
      </c>
      <c r="AA101" s="22">
        <v>-3937172.313624851</v>
      </c>
    </row>
    <row r="102" spans="2:27" s="5" customFormat="1" ht="24.75" customHeight="1">
      <c r="B102" s="19" t="s">
        <v>35</v>
      </c>
      <c r="C102" s="6">
        <v>658.8</v>
      </c>
      <c r="D102" s="6">
        <v>2737.3</v>
      </c>
      <c r="E102" s="6">
        <v>20112.2</v>
      </c>
      <c r="F102" s="6">
        <v>10858.4</v>
      </c>
      <c r="G102" s="6">
        <v>21353.7</v>
      </c>
      <c r="H102" s="6">
        <v>-144542.8</v>
      </c>
      <c r="I102" s="6">
        <v>-28214.2</v>
      </c>
      <c r="J102" s="6">
        <v>0</v>
      </c>
      <c r="K102" s="6">
        <v>871103</v>
      </c>
      <c r="L102" s="6">
        <v>1028531</v>
      </c>
      <c r="M102" s="6">
        <v>994953.7</v>
      </c>
      <c r="N102" s="6">
        <v>806040</v>
      </c>
      <c r="O102" s="6">
        <v>520588</v>
      </c>
      <c r="P102" s="6">
        <v>836299.5</v>
      </c>
      <c r="Q102" s="6">
        <v>914280</v>
      </c>
      <c r="R102" s="6">
        <v>0</v>
      </c>
      <c r="S102" s="6">
        <v>1146560</v>
      </c>
      <c r="T102" s="6">
        <v>2654141.9</v>
      </c>
      <c r="U102" s="6">
        <v>4393445.757992845</v>
      </c>
      <c r="V102" s="6">
        <v>1102938.896160597</v>
      </c>
      <c r="W102" s="6">
        <v>11819702</v>
      </c>
      <c r="X102" s="6">
        <v>3639401.4</v>
      </c>
      <c r="Y102" s="6">
        <v>1770621.01183008</v>
      </c>
      <c r="Z102" s="6">
        <v>1270066.5508210754</v>
      </c>
      <c r="AA102" s="20">
        <v>1502577.6068748855</v>
      </c>
    </row>
    <row r="103" spans="2:27" ht="24.75" customHeight="1">
      <c r="B103" s="21" t="s">
        <v>36</v>
      </c>
      <c r="C103" s="8">
        <v>658.8</v>
      </c>
      <c r="D103" s="8">
        <v>2692.4</v>
      </c>
      <c r="E103" s="8">
        <v>9696.1</v>
      </c>
      <c r="F103" s="8">
        <v>10823.3</v>
      </c>
      <c r="G103" s="8">
        <v>21237.7</v>
      </c>
      <c r="H103" s="8">
        <v>-144460.8</v>
      </c>
      <c r="I103" s="8">
        <v>-28145.1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868184.9</v>
      </c>
      <c r="U103" s="8">
        <v>16229.757992844854</v>
      </c>
      <c r="V103" s="8">
        <v>1102938.896160597</v>
      </c>
      <c r="W103" s="8">
        <v>3161633</v>
      </c>
      <c r="X103" s="8">
        <v>3630751.8</v>
      </c>
      <c r="Y103" s="8">
        <v>1768678.8</v>
      </c>
      <c r="Z103" s="8">
        <v>1249915.86117543</v>
      </c>
      <c r="AA103" s="22">
        <v>1492021.71743281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5436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0</v>
      </c>
      <c r="D105" s="8">
        <v>44.9</v>
      </c>
      <c r="E105" s="8">
        <v>10416.1</v>
      </c>
      <c r="F105" s="8">
        <v>35.1</v>
      </c>
      <c r="G105" s="8">
        <v>116</v>
      </c>
      <c r="H105" s="8">
        <v>-82</v>
      </c>
      <c r="I105" s="8">
        <v>-69.1</v>
      </c>
      <c r="J105" s="8">
        <v>0</v>
      </c>
      <c r="K105" s="8">
        <v>871103</v>
      </c>
      <c r="L105" s="8">
        <v>1028531</v>
      </c>
      <c r="M105" s="8">
        <v>994953.7</v>
      </c>
      <c r="N105" s="8">
        <v>806040</v>
      </c>
      <c r="O105" s="8">
        <v>520588</v>
      </c>
      <c r="P105" s="8">
        <v>836299.5</v>
      </c>
      <c r="Q105" s="8">
        <v>914280</v>
      </c>
      <c r="R105" s="8">
        <v>0</v>
      </c>
      <c r="S105" s="8">
        <v>1146560</v>
      </c>
      <c r="T105" s="8">
        <v>1780521</v>
      </c>
      <c r="U105" s="8">
        <v>4377216</v>
      </c>
      <c r="V105" s="8">
        <v>0</v>
      </c>
      <c r="W105" s="8">
        <v>8658069</v>
      </c>
      <c r="X105" s="8">
        <v>8649.599999999991</v>
      </c>
      <c r="Y105" s="8">
        <v>1942.2118300801085</v>
      </c>
      <c r="Z105" s="8">
        <v>20150.689645645492</v>
      </c>
      <c r="AA105" s="22">
        <v>10555.889442075568</v>
      </c>
    </row>
    <row r="106" spans="2:27" s="11" customFormat="1" ht="24.75" customHeight="1">
      <c r="B106" s="35" t="s">
        <v>46</v>
      </c>
      <c r="C106" s="36">
        <v>80663.5</v>
      </c>
      <c r="D106" s="36">
        <v>147440.9</v>
      </c>
      <c r="E106" s="36">
        <v>333460.62</v>
      </c>
      <c r="F106" s="36">
        <v>479186.3</v>
      </c>
      <c r="G106" s="36">
        <v>646193.2</v>
      </c>
      <c r="H106" s="36">
        <v>196647.26</v>
      </c>
      <c r="I106" s="36">
        <v>314610.3</v>
      </c>
      <c r="J106" s="36">
        <v>432189</v>
      </c>
      <c r="K106" s="36">
        <v>869225.26</v>
      </c>
      <c r="L106" s="36">
        <v>966345.9</v>
      </c>
      <c r="M106" s="36">
        <v>1300306.27</v>
      </c>
      <c r="N106" s="36">
        <v>1349980.7</v>
      </c>
      <c r="O106" s="36">
        <v>897645.8</v>
      </c>
      <c r="P106" s="36">
        <v>1142823.8</v>
      </c>
      <c r="Q106" s="36">
        <v>1083980.28</v>
      </c>
      <c r="R106" s="36">
        <v>818065.1999999989</v>
      </c>
      <c r="S106" s="36">
        <v>2250127</v>
      </c>
      <c r="T106" s="36">
        <v>4919148.61</v>
      </c>
      <c r="U106" s="36">
        <v>8200021.463597465</v>
      </c>
      <c r="V106" s="36">
        <v>6541658.569947218</v>
      </c>
      <c r="W106" s="36">
        <v>17489868.383128706</v>
      </c>
      <c r="X106" s="36">
        <v>28271502.370000005</v>
      </c>
      <c r="Y106" s="36">
        <v>-7263955.653721768</v>
      </c>
      <c r="Z106" s="36">
        <v>19579661.216380257</v>
      </c>
      <c r="AA106" s="37">
        <v>3369026.9406818803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127"/>
  <sheetViews>
    <sheetView rightToLeft="1" zoomScalePageLayoutView="0" workbookViewId="0" topLeftCell="A1">
      <selection activeCell="Q59" sqref="Q59:Q107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23" width="12.7109375" style="4" customWidth="1"/>
    <col min="24" max="16384" width="9.140625" style="4" customWidth="1"/>
  </cols>
  <sheetData>
    <row r="1" spans="3:1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s="12" customFormat="1" ht="24.75" customHeight="1">
      <c r="B2" s="2"/>
      <c r="C2" s="41" t="s">
        <v>73</v>
      </c>
      <c r="D2" s="41"/>
      <c r="E2" s="41"/>
      <c r="F2" s="41"/>
      <c r="G2" s="41"/>
      <c r="H2" s="41"/>
      <c r="I2" s="41"/>
      <c r="J2" s="41" t="s">
        <v>73</v>
      </c>
      <c r="K2" s="41"/>
      <c r="L2" s="41"/>
      <c r="M2" s="41"/>
      <c r="N2" s="41"/>
      <c r="O2" s="41"/>
      <c r="P2" s="41"/>
      <c r="Q2" s="41"/>
      <c r="R2" s="2"/>
    </row>
    <row r="3" spans="2:1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 t="s">
        <v>56</v>
      </c>
      <c r="J3" s="17">
        <v>1368</v>
      </c>
      <c r="K3" s="17">
        <v>1369</v>
      </c>
      <c r="L3" s="17">
        <v>1370</v>
      </c>
      <c r="M3" s="17">
        <v>1371</v>
      </c>
      <c r="N3" s="17">
        <v>1372</v>
      </c>
      <c r="O3" s="17">
        <v>1373</v>
      </c>
      <c r="P3" s="17">
        <v>1374</v>
      </c>
      <c r="Q3" s="18">
        <v>1375</v>
      </c>
    </row>
    <row r="4" spans="2:29" s="5" customFormat="1" ht="24.75" customHeight="1">
      <c r="B4" s="19" t="s">
        <v>2</v>
      </c>
      <c r="C4" s="6">
        <v>5834.4</v>
      </c>
      <c r="D4" s="6">
        <v>6486.6</v>
      </c>
      <c r="E4" s="6">
        <v>17230.1</v>
      </c>
      <c r="F4" s="6">
        <v>23565.7</v>
      </c>
      <c r="G4" s="6">
        <v>52877.4</v>
      </c>
      <c r="H4" s="6">
        <v>12527.6</v>
      </c>
      <c r="I4" s="6">
        <v>-21860.7</v>
      </c>
      <c r="J4" s="6">
        <v>28342.6</v>
      </c>
      <c r="K4" s="6">
        <v>100792.96349471451</v>
      </c>
      <c r="L4" s="6">
        <v>243961.07880519563</v>
      </c>
      <c r="M4" s="6">
        <v>281065.08267155616</v>
      </c>
      <c r="N4" s="6">
        <v>192331</v>
      </c>
      <c r="O4" s="6">
        <v>833499.7241564004</v>
      </c>
      <c r="P4" s="6">
        <v>454532.97183755063</v>
      </c>
      <c r="Q4" s="20">
        <v>489417.80974166584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29" ht="24.75" customHeight="1">
      <c r="B5" s="21" t="s">
        <v>3</v>
      </c>
      <c r="C5" s="8">
        <v>601.9</v>
      </c>
      <c r="D5" s="8">
        <v>2463.1</v>
      </c>
      <c r="E5" s="8">
        <v>6242.1</v>
      </c>
      <c r="F5" s="8">
        <v>11131.5</v>
      </c>
      <c r="G5" s="8">
        <v>23347.6</v>
      </c>
      <c r="H5" s="8">
        <v>-4073</v>
      </c>
      <c r="I5" s="8">
        <v>-18240.8</v>
      </c>
      <c r="J5" s="8">
        <v>9162.2</v>
      </c>
      <c r="K5" s="8">
        <v>15568.948393928693</v>
      </c>
      <c r="L5" s="8">
        <v>25915.90634192257</v>
      </c>
      <c r="M5" s="8">
        <v>31064.59056359571</v>
      </c>
      <c r="N5" s="8">
        <v>64202.09999999992</v>
      </c>
      <c r="O5" s="8">
        <v>337471.0269100411</v>
      </c>
      <c r="P5" s="8">
        <v>184033.304780924</v>
      </c>
      <c r="Q5" s="22">
        <v>198157.63107630145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17" ht="24.75" customHeight="1">
      <c r="B6" s="21" t="s">
        <v>4</v>
      </c>
      <c r="C6" s="8">
        <v>5232.5</v>
      </c>
      <c r="D6" s="8">
        <v>4023.5</v>
      </c>
      <c r="E6" s="8">
        <v>10988</v>
      </c>
      <c r="F6" s="8">
        <v>12434.2</v>
      </c>
      <c r="G6" s="8">
        <v>29529.8</v>
      </c>
      <c r="H6" s="8">
        <v>16600.6</v>
      </c>
      <c r="I6" s="8">
        <v>-3619.9</v>
      </c>
      <c r="J6" s="8">
        <v>19180.4</v>
      </c>
      <c r="K6" s="8">
        <v>85224.01510078582</v>
      </c>
      <c r="L6" s="8">
        <v>218045.17246327305</v>
      </c>
      <c r="M6" s="8">
        <v>250000.49210796045</v>
      </c>
      <c r="N6" s="8">
        <v>128128.9</v>
      </c>
      <c r="O6" s="8">
        <v>496028.69724635937</v>
      </c>
      <c r="P6" s="8">
        <v>270499.66705662664</v>
      </c>
      <c r="Q6" s="22">
        <v>291260.1786653644</v>
      </c>
    </row>
    <row r="7" spans="2:17" s="5" customFormat="1" ht="24.75" customHeight="1">
      <c r="B7" s="19" t="s">
        <v>5</v>
      </c>
      <c r="C7" s="6">
        <v>775</v>
      </c>
      <c r="D7" s="6">
        <v>4557.3</v>
      </c>
      <c r="E7" s="6">
        <v>10409.7</v>
      </c>
      <c r="F7" s="6">
        <v>14291.9</v>
      </c>
      <c r="G7" s="6">
        <v>23462.2</v>
      </c>
      <c r="H7" s="6">
        <v>13946.2</v>
      </c>
      <c r="I7" s="6">
        <v>-2405.7</v>
      </c>
      <c r="J7" s="6">
        <v>41560</v>
      </c>
      <c r="K7" s="6">
        <v>65056.598782076086</v>
      </c>
      <c r="L7" s="6">
        <v>98256.11854663832</v>
      </c>
      <c r="M7" s="6">
        <v>128460.12107082005</v>
      </c>
      <c r="N7" s="6">
        <v>82905.69999999972</v>
      </c>
      <c r="O7" s="6">
        <v>562205.3881621964</v>
      </c>
      <c r="P7" s="6">
        <v>858149.309717661</v>
      </c>
      <c r="Q7" s="20">
        <v>1374578.4422113341</v>
      </c>
    </row>
    <row r="8" spans="2:17" s="5" customFormat="1" ht="24.75" customHeight="1">
      <c r="B8" s="19" t="s">
        <v>6</v>
      </c>
      <c r="C8" s="6">
        <v>53.2</v>
      </c>
      <c r="D8" s="6">
        <v>370.2</v>
      </c>
      <c r="E8" s="6">
        <v>208</v>
      </c>
      <c r="F8" s="6">
        <v>1017.8</v>
      </c>
      <c r="G8" s="6">
        <v>1568.1</v>
      </c>
      <c r="H8" s="6">
        <v>1487.2</v>
      </c>
      <c r="I8" s="6">
        <v>-2046.8</v>
      </c>
      <c r="J8" s="6">
        <v>12441</v>
      </c>
      <c r="K8" s="6">
        <v>19750.526963525797</v>
      </c>
      <c r="L8" s="6">
        <v>36021.005191640994</v>
      </c>
      <c r="M8" s="6">
        <v>95793.86398199799</v>
      </c>
      <c r="N8" s="6">
        <v>-4599.1</v>
      </c>
      <c r="O8" s="6">
        <v>12897.576014064729</v>
      </c>
      <c r="P8" s="6">
        <v>12451.2400176122</v>
      </c>
      <c r="Q8" s="20">
        <v>13799.745908138728</v>
      </c>
    </row>
    <row r="9" spans="2:17" s="5" customFormat="1" ht="24.75" customHeight="1">
      <c r="B9" s="23" t="s">
        <v>7</v>
      </c>
      <c r="C9" s="10">
        <v>6662.6</v>
      </c>
      <c r="D9" s="10">
        <v>11414.1</v>
      </c>
      <c r="E9" s="10">
        <v>27847.8</v>
      </c>
      <c r="F9" s="10">
        <v>38875.4</v>
      </c>
      <c r="G9" s="10">
        <v>77907.7</v>
      </c>
      <c r="H9" s="10">
        <v>27961</v>
      </c>
      <c r="I9" s="10">
        <v>-26313.2</v>
      </c>
      <c r="J9" s="10">
        <v>82343.6</v>
      </c>
      <c r="K9" s="10">
        <v>185600.0892403164</v>
      </c>
      <c r="L9" s="10">
        <v>378238.2025434749</v>
      </c>
      <c r="M9" s="10">
        <v>505319.0677243742</v>
      </c>
      <c r="N9" s="10">
        <v>270637.6</v>
      </c>
      <c r="O9" s="10">
        <v>1408602.6883326615</v>
      </c>
      <c r="P9" s="10">
        <v>1325133.5215728239</v>
      </c>
      <c r="Q9" s="24">
        <v>1877795.9978611388</v>
      </c>
    </row>
    <row r="10" spans="2:17" s="5" customFormat="1" ht="24.75" customHeight="1">
      <c r="B10" s="23" t="s">
        <v>8</v>
      </c>
      <c r="C10" s="10">
        <v>-4629.4</v>
      </c>
      <c r="D10" s="10">
        <v>-6142.7</v>
      </c>
      <c r="E10" s="10">
        <v>-22459.9</v>
      </c>
      <c r="F10" s="10">
        <v>-23212.6</v>
      </c>
      <c r="G10" s="10">
        <v>-57045.7</v>
      </c>
      <c r="H10" s="10">
        <v>-13462.8</v>
      </c>
      <c r="I10" s="10">
        <v>21286.5</v>
      </c>
      <c r="J10" s="10">
        <v>-20904.81</v>
      </c>
      <c r="K10" s="10">
        <v>-151910.76244710453</v>
      </c>
      <c r="L10" s="10">
        <v>-74668.7999823294</v>
      </c>
      <c r="M10" s="10">
        <v>551029.3644669019</v>
      </c>
      <c r="N10" s="10">
        <v>-113266.4</v>
      </c>
      <c r="O10" s="10">
        <v>-1160472.0883326612</v>
      </c>
      <c r="P10" s="10">
        <v>-1151805.2215728238</v>
      </c>
      <c r="Q10" s="24">
        <v>-940930.0424001021</v>
      </c>
    </row>
    <row r="11" spans="2:1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0">
        <v>0</v>
      </c>
    </row>
    <row r="12" spans="2:17" s="5" customFormat="1" ht="24.75" customHeight="1">
      <c r="B12" s="2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-70.59999999999991</v>
      </c>
      <c r="K12" s="6">
        <v>0</v>
      </c>
      <c r="L12" s="6">
        <v>0</v>
      </c>
      <c r="M12" s="6">
        <v>0</v>
      </c>
      <c r="N12" s="6">
        <v>24528</v>
      </c>
      <c r="O12" s="6">
        <v>20381.38169374191</v>
      </c>
      <c r="P12" s="6">
        <v>1608.9099697539905</v>
      </c>
      <c r="Q12" s="20">
        <v>-9688.444485634438</v>
      </c>
    </row>
    <row r="13" spans="2:17" s="5" customFormat="1" ht="24.75" customHeight="1">
      <c r="B13" s="25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-152.7</v>
      </c>
      <c r="K13" s="6">
        <v>0</v>
      </c>
      <c r="L13" s="6">
        <v>0</v>
      </c>
      <c r="M13" s="6">
        <v>0</v>
      </c>
      <c r="N13" s="6">
        <v>181.1</v>
      </c>
      <c r="O13" s="6">
        <v>110.20394810512414</v>
      </c>
      <c r="P13" s="6">
        <v>8.699519663430351</v>
      </c>
      <c r="Q13" s="20">
        <v>-52.38628319502368</v>
      </c>
    </row>
    <row r="14" spans="2:1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0">
        <v>0</v>
      </c>
    </row>
    <row r="15" spans="2:1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0">
        <v>0</v>
      </c>
    </row>
    <row r="16" spans="2:1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20">
        <v>0</v>
      </c>
    </row>
    <row r="17" spans="2:17" s="5" customFormat="1" ht="24.75" customHeight="1">
      <c r="B17" s="19" t="s">
        <v>15</v>
      </c>
      <c r="C17" s="6">
        <v>496.9</v>
      </c>
      <c r="D17" s="6">
        <v>258.4</v>
      </c>
      <c r="E17" s="6">
        <v>-54.5</v>
      </c>
      <c r="F17" s="6">
        <v>1809.2</v>
      </c>
      <c r="G17" s="6">
        <v>485.5</v>
      </c>
      <c r="H17" s="6">
        <v>1332.8</v>
      </c>
      <c r="I17" s="6">
        <v>-448</v>
      </c>
      <c r="J17" s="6">
        <v>4372.4</v>
      </c>
      <c r="K17" s="6">
        <v>4830.010473972225</v>
      </c>
      <c r="L17" s="6">
        <v>3167.2277590311687</v>
      </c>
      <c r="M17" s="6">
        <v>4935.864140292075</v>
      </c>
      <c r="N17" s="6">
        <v>49599.2</v>
      </c>
      <c r="O17" s="6">
        <v>99686.41870129139</v>
      </c>
      <c r="P17" s="6">
        <v>7869.263983551515</v>
      </c>
      <c r="Q17" s="20">
        <v>-47386.695763404576</v>
      </c>
    </row>
    <row r="18" spans="2:17" s="5" customFormat="1" ht="24.75" customHeight="1">
      <c r="B18" s="19" t="s">
        <v>16</v>
      </c>
      <c r="C18" s="6">
        <v>-12.1</v>
      </c>
      <c r="D18" s="6">
        <v>744.6</v>
      </c>
      <c r="E18" s="6">
        <v>682.5</v>
      </c>
      <c r="F18" s="6">
        <v>1088.1</v>
      </c>
      <c r="G18" s="6">
        <v>10121.7</v>
      </c>
      <c r="H18" s="6">
        <v>3084.1</v>
      </c>
      <c r="I18" s="6">
        <v>-9151.2</v>
      </c>
      <c r="J18" s="6">
        <v>4212</v>
      </c>
      <c r="K18" s="6">
        <v>6122.568398343122</v>
      </c>
      <c r="L18" s="6">
        <v>10775.101078665788</v>
      </c>
      <c r="M18" s="6">
        <v>10834.14344290137</v>
      </c>
      <c r="N18" s="6">
        <v>44424.9</v>
      </c>
      <c r="O18" s="6">
        <v>84139.99565686159</v>
      </c>
      <c r="P18" s="6">
        <v>6642.026527031243</v>
      </c>
      <c r="Q18" s="20">
        <v>-39996.58556972754</v>
      </c>
    </row>
    <row r="19" spans="2:17" s="5" customFormat="1" ht="24.75" customHeight="1">
      <c r="B19" s="19" t="s">
        <v>17</v>
      </c>
      <c r="C19" s="6">
        <v>-6</v>
      </c>
      <c r="D19" s="6">
        <v>7.8</v>
      </c>
      <c r="E19" s="6">
        <v>4.5</v>
      </c>
      <c r="F19" s="6">
        <v>1225.1</v>
      </c>
      <c r="G19" s="6">
        <v>1957.5</v>
      </c>
      <c r="H19" s="6">
        <v>863.8</v>
      </c>
      <c r="I19" s="6">
        <v>-1951.7</v>
      </c>
      <c r="J19" s="6">
        <v>0</v>
      </c>
      <c r="K19" s="6">
        <v>0</v>
      </c>
      <c r="L19" s="6">
        <v>-7.322459683419661E-13</v>
      </c>
      <c r="M19" s="6">
        <v>0</v>
      </c>
      <c r="N19" s="6">
        <v>0</v>
      </c>
      <c r="O19" s="6">
        <v>0</v>
      </c>
      <c r="P19" s="6">
        <v>0</v>
      </c>
      <c r="Q19" s="20">
        <v>0</v>
      </c>
    </row>
    <row r="20" spans="2:17" ht="24.75" customHeight="1">
      <c r="B20" s="21" t="s">
        <v>18</v>
      </c>
      <c r="C20" s="8">
        <v>-6</v>
      </c>
      <c r="D20" s="8">
        <v>7.8</v>
      </c>
      <c r="E20" s="8">
        <v>4.5</v>
      </c>
      <c r="F20" s="8">
        <v>994</v>
      </c>
      <c r="G20" s="8">
        <v>461.5</v>
      </c>
      <c r="H20" s="8">
        <v>-341.6</v>
      </c>
      <c r="I20" s="8">
        <v>689.1</v>
      </c>
      <c r="J20" s="8">
        <v>0</v>
      </c>
      <c r="K20" s="8">
        <v>0</v>
      </c>
      <c r="L20" s="8">
        <v>-7.322459683419661E-13</v>
      </c>
      <c r="M20" s="8">
        <v>0</v>
      </c>
      <c r="N20" s="8">
        <v>0</v>
      </c>
      <c r="O20" s="8">
        <v>0</v>
      </c>
      <c r="P20" s="8">
        <v>0</v>
      </c>
      <c r="Q20" s="22">
        <v>0</v>
      </c>
    </row>
    <row r="21" spans="2:1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22">
        <v>0</v>
      </c>
    </row>
    <row r="22" spans="2:1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231.1</v>
      </c>
      <c r="G22" s="8">
        <v>1496</v>
      </c>
      <c r="H22" s="8">
        <v>1205.4</v>
      </c>
      <c r="I22" s="8">
        <v>-2640.8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22">
        <v>0</v>
      </c>
    </row>
    <row r="23" spans="2:1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2">
        <v>0</v>
      </c>
    </row>
    <row r="24" spans="2:1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22">
        <v>0</v>
      </c>
    </row>
    <row r="25" spans="2:17" s="5" customFormat="1" ht="24.75" customHeight="1">
      <c r="B25" s="26" t="s">
        <v>23</v>
      </c>
      <c r="C25" s="6">
        <v>334.8</v>
      </c>
      <c r="D25" s="6">
        <v>1054.4</v>
      </c>
      <c r="E25" s="6">
        <v>4423.5</v>
      </c>
      <c r="F25" s="6">
        <v>4069.4</v>
      </c>
      <c r="G25" s="6">
        <v>2234.9</v>
      </c>
      <c r="H25" s="6">
        <v>4986.2</v>
      </c>
      <c r="I25" s="6">
        <v>4000.7</v>
      </c>
      <c r="J25" s="6">
        <v>3431.2</v>
      </c>
      <c r="K25" s="6">
        <v>0</v>
      </c>
      <c r="L25" s="6">
        <v>0</v>
      </c>
      <c r="M25" s="6">
        <v>0</v>
      </c>
      <c r="N25" s="6">
        <v>62738.8</v>
      </c>
      <c r="O25" s="6">
        <v>358011.5</v>
      </c>
      <c r="P25" s="6">
        <v>651587.6</v>
      </c>
      <c r="Q25" s="20">
        <v>1260531.0348407885</v>
      </c>
    </row>
    <row r="26" spans="2:17" ht="24.75" customHeight="1">
      <c r="B26" s="21" t="s">
        <v>20</v>
      </c>
      <c r="C26" s="8">
        <v>14.2</v>
      </c>
      <c r="D26" s="8">
        <v>153.3</v>
      </c>
      <c r="E26" s="8">
        <v>509.4</v>
      </c>
      <c r="F26" s="8">
        <v>44.6</v>
      </c>
      <c r="G26" s="8">
        <v>422.2</v>
      </c>
      <c r="H26" s="8">
        <v>143.1</v>
      </c>
      <c r="I26" s="8">
        <v>-173.5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2">
        <v>0</v>
      </c>
    </row>
    <row r="27" spans="2:17" ht="24.75" customHeight="1">
      <c r="B27" s="21" t="s">
        <v>24</v>
      </c>
      <c r="C27" s="8">
        <v>320.6</v>
      </c>
      <c r="D27" s="8">
        <v>901.1</v>
      </c>
      <c r="E27" s="8">
        <v>3914.1</v>
      </c>
      <c r="F27" s="8">
        <v>3969.4</v>
      </c>
      <c r="G27" s="8">
        <v>1812.7</v>
      </c>
      <c r="H27" s="8">
        <v>4843.1</v>
      </c>
      <c r="I27" s="8">
        <v>4161.7</v>
      </c>
      <c r="J27" s="8">
        <v>3431.2</v>
      </c>
      <c r="K27" s="8">
        <v>0</v>
      </c>
      <c r="L27" s="8">
        <v>0</v>
      </c>
      <c r="M27" s="8">
        <v>0</v>
      </c>
      <c r="N27" s="8">
        <v>62689.1</v>
      </c>
      <c r="O27" s="8">
        <v>357790.7269938233</v>
      </c>
      <c r="P27" s="8">
        <v>651185.7890156057</v>
      </c>
      <c r="Q27" s="22">
        <v>1259753.710017589</v>
      </c>
    </row>
    <row r="28" spans="2:17" ht="24.75" customHeight="1">
      <c r="B28" s="21" t="s">
        <v>22</v>
      </c>
      <c r="C28" s="8">
        <v>0</v>
      </c>
      <c r="D28" s="8">
        <v>0</v>
      </c>
      <c r="E28" s="8">
        <v>0</v>
      </c>
      <c r="F28" s="8">
        <v>55.4</v>
      </c>
      <c r="G28" s="8">
        <v>0</v>
      </c>
      <c r="H28" s="8">
        <v>0</v>
      </c>
      <c r="I28" s="8">
        <v>12.5</v>
      </c>
      <c r="J28" s="8">
        <v>0</v>
      </c>
      <c r="K28" s="8">
        <v>0</v>
      </c>
      <c r="L28" s="8">
        <v>0</v>
      </c>
      <c r="M28" s="8">
        <v>0</v>
      </c>
      <c r="N28" s="8">
        <v>49.7</v>
      </c>
      <c r="O28" s="8">
        <v>220.77300617673006</v>
      </c>
      <c r="P28" s="8">
        <v>401.81098439430207</v>
      </c>
      <c r="Q28" s="22">
        <v>777.3248231994373</v>
      </c>
    </row>
    <row r="29" spans="2:17" s="5" customFormat="1" ht="24.75" customHeight="1">
      <c r="B29" s="19" t="s">
        <v>25</v>
      </c>
      <c r="C29" s="6">
        <v>0</v>
      </c>
      <c r="D29" s="6">
        <v>5.6</v>
      </c>
      <c r="E29" s="6">
        <v>12.1</v>
      </c>
      <c r="F29" s="6">
        <v>198.2</v>
      </c>
      <c r="G29" s="6">
        <v>183.1</v>
      </c>
      <c r="H29" s="6">
        <v>-229.5</v>
      </c>
      <c r="I29" s="6">
        <v>-439.5</v>
      </c>
      <c r="J29" s="6">
        <v>2763</v>
      </c>
      <c r="K29" s="6">
        <v>776.3667477236492</v>
      </c>
      <c r="L29" s="6">
        <v>5825.391898820714</v>
      </c>
      <c r="M29" s="6">
        <v>0</v>
      </c>
      <c r="N29" s="6">
        <v>5409.2</v>
      </c>
      <c r="O29" s="6">
        <v>-11961.3</v>
      </c>
      <c r="P29" s="6">
        <v>0</v>
      </c>
      <c r="Q29" s="20">
        <v>0</v>
      </c>
    </row>
    <row r="30" spans="2:1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22">
        <v>0</v>
      </c>
    </row>
    <row r="31" spans="2:1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22">
        <v>0</v>
      </c>
    </row>
    <row r="32" spans="2:1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22">
        <v>0</v>
      </c>
    </row>
    <row r="33" spans="2:17" ht="24.75" customHeight="1">
      <c r="B33" s="21" t="s">
        <v>21</v>
      </c>
      <c r="C33" s="8">
        <v>0</v>
      </c>
      <c r="D33" s="8">
        <v>5.6</v>
      </c>
      <c r="E33" s="8">
        <v>12.1</v>
      </c>
      <c r="F33" s="8">
        <v>198.2</v>
      </c>
      <c r="G33" s="8">
        <v>183.1</v>
      </c>
      <c r="H33" s="8">
        <v>-229.5</v>
      </c>
      <c r="I33" s="8">
        <v>-439.5</v>
      </c>
      <c r="J33" s="8">
        <v>2763</v>
      </c>
      <c r="K33" s="8">
        <v>776.3667477236492</v>
      </c>
      <c r="L33" s="8">
        <v>5825.391898820714</v>
      </c>
      <c r="M33" s="8">
        <v>0</v>
      </c>
      <c r="N33" s="8">
        <v>5409.2</v>
      </c>
      <c r="O33" s="8">
        <v>-11961.3</v>
      </c>
      <c r="P33" s="8">
        <v>0</v>
      </c>
      <c r="Q33" s="22">
        <v>0</v>
      </c>
    </row>
    <row r="34" spans="2:1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22">
        <v>0</v>
      </c>
    </row>
    <row r="35" spans="2:17" s="5" customFormat="1" ht="24.75" customHeight="1">
      <c r="B35" s="19" t="s">
        <v>26</v>
      </c>
      <c r="C35" s="6">
        <v>-0.3</v>
      </c>
      <c r="D35" s="6">
        <v>19</v>
      </c>
      <c r="E35" s="6">
        <v>301.6</v>
      </c>
      <c r="F35" s="6">
        <v>-91.1</v>
      </c>
      <c r="G35" s="6">
        <v>12.6</v>
      </c>
      <c r="H35" s="6">
        <v>102.3</v>
      </c>
      <c r="I35" s="6">
        <v>-212.5</v>
      </c>
      <c r="J35" s="6">
        <v>814.9</v>
      </c>
      <c r="K35" s="6">
        <v>-5174.496988400348</v>
      </c>
      <c r="L35" s="6">
        <v>-348.2717644302667</v>
      </c>
      <c r="M35" s="6">
        <v>0</v>
      </c>
      <c r="N35" s="6">
        <v>1439.5999999999913</v>
      </c>
      <c r="O35" s="6">
        <v>-31533.6</v>
      </c>
      <c r="P35" s="6">
        <v>99858</v>
      </c>
      <c r="Q35" s="20">
        <v>-77877</v>
      </c>
    </row>
    <row r="36" spans="2:1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22">
        <v>0</v>
      </c>
    </row>
    <row r="37" spans="2:1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22">
        <v>0</v>
      </c>
    </row>
    <row r="38" spans="2:1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22">
        <v>0</v>
      </c>
    </row>
    <row r="39" spans="2:17" ht="24.75" customHeight="1">
      <c r="B39" s="21" t="s">
        <v>21</v>
      </c>
      <c r="C39" s="8">
        <v>-0.3</v>
      </c>
      <c r="D39" s="8">
        <v>19</v>
      </c>
      <c r="E39" s="8">
        <v>301.6</v>
      </c>
      <c r="F39" s="8">
        <v>-91.1</v>
      </c>
      <c r="G39" s="8">
        <v>12.6</v>
      </c>
      <c r="H39" s="8">
        <v>102.3</v>
      </c>
      <c r="I39" s="8">
        <v>-212.5</v>
      </c>
      <c r="J39" s="8">
        <v>814.9</v>
      </c>
      <c r="K39" s="8">
        <v>-5174.496988400348</v>
      </c>
      <c r="L39" s="8">
        <v>-348.2717644302667</v>
      </c>
      <c r="M39" s="8">
        <v>0</v>
      </c>
      <c r="N39" s="8">
        <v>1439.5999999999913</v>
      </c>
      <c r="O39" s="8">
        <v>-31533.6</v>
      </c>
      <c r="P39" s="8">
        <v>99858</v>
      </c>
      <c r="Q39" s="22">
        <v>-77877</v>
      </c>
    </row>
    <row r="40" spans="2:1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22">
        <v>0</v>
      </c>
    </row>
    <row r="41" spans="2:1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20">
        <v>0</v>
      </c>
    </row>
    <row r="42" spans="2:17" s="5" customFormat="1" ht="24.75" customHeight="1">
      <c r="B42" s="19" t="s">
        <v>28</v>
      </c>
      <c r="C42" s="6">
        <v>0</v>
      </c>
      <c r="D42" s="6">
        <v>54.1</v>
      </c>
      <c r="E42" s="6">
        <v>1236.5</v>
      </c>
      <c r="F42" s="6">
        <v>1273.4</v>
      </c>
      <c r="G42" s="6">
        <v>31</v>
      </c>
      <c r="H42" s="6">
        <v>1218.3</v>
      </c>
      <c r="I42" s="6">
        <v>-2651.7</v>
      </c>
      <c r="J42" s="6">
        <v>0</v>
      </c>
      <c r="K42" s="6">
        <v>0</v>
      </c>
      <c r="L42" s="6">
        <v>0</v>
      </c>
      <c r="M42" s="6">
        <v>0</v>
      </c>
      <c r="N42" s="6">
        <v>22919.7</v>
      </c>
      <c r="O42" s="6">
        <v>56337.61601117407</v>
      </c>
      <c r="P42" s="6">
        <v>55413.01787976936</v>
      </c>
      <c r="Q42" s="20">
        <v>121447.30673160954</v>
      </c>
    </row>
    <row r="43" spans="2:17" ht="24.75" customHeight="1">
      <c r="B43" s="21" t="s">
        <v>29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7526</v>
      </c>
      <c r="O43" s="8">
        <v>18420.039016727795</v>
      </c>
      <c r="P43" s="8">
        <v>17733.168151289683</v>
      </c>
      <c r="Q43" s="22">
        <v>38865.33515401909</v>
      </c>
    </row>
    <row r="44" spans="2:17" ht="24.75" customHeight="1">
      <c r="B44" s="21" t="s">
        <v>30</v>
      </c>
      <c r="C44" s="8">
        <v>0</v>
      </c>
      <c r="D44" s="8">
        <v>54.1</v>
      </c>
      <c r="E44" s="8">
        <v>1236.5</v>
      </c>
      <c r="F44" s="8">
        <v>1273.4</v>
      </c>
      <c r="G44" s="8">
        <v>31</v>
      </c>
      <c r="H44" s="8">
        <v>1218.3</v>
      </c>
      <c r="I44" s="8">
        <v>-2651.7</v>
      </c>
      <c r="J44" s="8">
        <v>0</v>
      </c>
      <c r="K44" s="8">
        <v>0</v>
      </c>
      <c r="L44" s="8">
        <v>0</v>
      </c>
      <c r="M44" s="8">
        <v>0</v>
      </c>
      <c r="N44" s="8">
        <v>15393</v>
      </c>
      <c r="O44" s="8">
        <v>37917.57699444627</v>
      </c>
      <c r="P44" s="8">
        <v>37679.849728479676</v>
      </c>
      <c r="Q44" s="22">
        <v>82581.97157759045</v>
      </c>
    </row>
    <row r="45" spans="2:17" s="5" customFormat="1" ht="24.75" customHeight="1">
      <c r="B45" s="19" t="s">
        <v>31</v>
      </c>
      <c r="C45" s="6">
        <v>2266.7</v>
      </c>
      <c r="D45" s="6">
        <v>6824</v>
      </c>
      <c r="E45" s="6">
        <v>3146.3</v>
      </c>
      <c r="F45" s="6">
        <v>15142.1</v>
      </c>
      <c r="G45" s="6">
        <v>19183.2</v>
      </c>
      <c r="H45" s="6">
        <v>7543.5</v>
      </c>
      <c r="I45" s="6">
        <v>-13736.9</v>
      </c>
      <c r="J45" s="6">
        <v>62660.79</v>
      </c>
      <c r="K45" s="6">
        <v>0</v>
      </c>
      <c r="L45" s="6">
        <v>0</v>
      </c>
      <c r="M45" s="6">
        <v>0</v>
      </c>
      <c r="N45" s="6">
        <v>179403.6</v>
      </c>
      <c r="O45" s="6">
        <v>359335.6680568205</v>
      </c>
      <c r="P45" s="6">
        <v>581298.7628669465</v>
      </c>
      <c r="Q45" s="20">
        <v>987142.8154807731</v>
      </c>
    </row>
    <row r="46" spans="2:17" ht="24.75" customHeight="1">
      <c r="B46" s="21" t="s">
        <v>32</v>
      </c>
      <c r="C46" s="8">
        <v>1463.4</v>
      </c>
      <c r="D46" s="8">
        <v>4413.1</v>
      </c>
      <c r="E46" s="8">
        <v>1841.1</v>
      </c>
      <c r="F46" s="8">
        <v>7803.9</v>
      </c>
      <c r="G46" s="8">
        <v>6736</v>
      </c>
      <c r="H46" s="8">
        <v>8524.1</v>
      </c>
      <c r="I46" s="8">
        <v>-7754.3</v>
      </c>
      <c r="J46" s="8">
        <v>1043.1</v>
      </c>
      <c r="K46" s="8">
        <v>0</v>
      </c>
      <c r="L46" s="8">
        <v>0</v>
      </c>
      <c r="M46" s="8">
        <v>0</v>
      </c>
      <c r="N46" s="8">
        <v>72837.20000000011</v>
      </c>
      <c r="O46" s="8">
        <v>192982.7562190168</v>
      </c>
      <c r="P46" s="8">
        <v>327377.9725846073</v>
      </c>
      <c r="Q46" s="22">
        <v>580414.0092008915</v>
      </c>
    </row>
    <row r="47" spans="2:1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667.8</v>
      </c>
      <c r="G47" s="8">
        <v>-12.5</v>
      </c>
      <c r="H47" s="8">
        <v>105.3</v>
      </c>
      <c r="I47" s="8">
        <v>-105.3</v>
      </c>
      <c r="J47" s="8">
        <v>-776.8</v>
      </c>
      <c r="K47" s="8">
        <v>0</v>
      </c>
      <c r="L47" s="8">
        <v>0</v>
      </c>
      <c r="M47" s="8">
        <v>0</v>
      </c>
      <c r="N47" s="8">
        <v>93664.39999999994</v>
      </c>
      <c r="O47" s="8">
        <v>166352.91183780372</v>
      </c>
      <c r="P47" s="8">
        <v>253920.7902823392</v>
      </c>
      <c r="Q47" s="22">
        <v>406728.8062798816</v>
      </c>
    </row>
    <row r="48" spans="2:17" ht="24.75" customHeight="1">
      <c r="B48" s="21" t="s">
        <v>34</v>
      </c>
      <c r="C48" s="8">
        <v>803.3</v>
      </c>
      <c r="D48" s="8">
        <v>2410.9</v>
      </c>
      <c r="E48" s="8">
        <v>1305.2</v>
      </c>
      <c r="F48" s="8">
        <v>6670.4</v>
      </c>
      <c r="G48" s="8">
        <v>12459.7</v>
      </c>
      <c r="H48" s="8">
        <v>-1085.9</v>
      </c>
      <c r="I48" s="8">
        <v>-5877.3</v>
      </c>
      <c r="J48" s="8">
        <v>62394.49</v>
      </c>
      <c r="K48" s="8">
        <v>0</v>
      </c>
      <c r="L48" s="8">
        <v>0</v>
      </c>
      <c r="M48" s="8">
        <v>0</v>
      </c>
      <c r="N48" s="8">
        <v>12902</v>
      </c>
      <c r="O48" s="8">
        <v>0</v>
      </c>
      <c r="P48" s="8">
        <v>0</v>
      </c>
      <c r="Q48" s="22">
        <v>0</v>
      </c>
    </row>
    <row r="49" spans="2:17" s="5" customFormat="1" ht="24.75" customHeight="1">
      <c r="B49" s="19" t="s">
        <v>35</v>
      </c>
      <c r="C49" s="6">
        <v>-361.9</v>
      </c>
      <c r="D49" s="6">
        <v>1366.2</v>
      </c>
      <c r="E49" s="6">
        <v>2871.6</v>
      </c>
      <c r="F49" s="6">
        <v>3369.2</v>
      </c>
      <c r="G49" s="6">
        <v>5702.1</v>
      </c>
      <c r="H49" s="6">
        <v>3179.7</v>
      </c>
      <c r="I49" s="6">
        <v>-7733</v>
      </c>
      <c r="J49" s="6">
        <v>2614.6</v>
      </c>
      <c r="K49" s="6">
        <v>-21282.73463796936</v>
      </c>
      <c r="L49" s="6">
        <v>2840.7154026345597</v>
      </c>
      <c r="M49" s="6">
        <v>-61288.916513964905</v>
      </c>
      <c r="N49" s="6">
        <v>131407.8</v>
      </c>
      <c r="O49" s="6">
        <v>345818.62759934395</v>
      </c>
      <c r="P49" s="6">
        <v>287432.9976804601</v>
      </c>
      <c r="Q49" s="20">
        <v>800105.8206581485</v>
      </c>
    </row>
    <row r="50" spans="2:17" ht="24.75" customHeight="1">
      <c r="B50" s="21" t="s">
        <v>36</v>
      </c>
      <c r="C50" s="8">
        <v>-361.9</v>
      </c>
      <c r="D50" s="8">
        <v>1366.2</v>
      </c>
      <c r="E50" s="8">
        <v>2871.6</v>
      </c>
      <c r="F50" s="8">
        <v>3369.2</v>
      </c>
      <c r="G50" s="8">
        <v>5645.5</v>
      </c>
      <c r="H50" s="8">
        <v>3209</v>
      </c>
      <c r="I50" s="8">
        <v>-7705.7</v>
      </c>
      <c r="J50" s="8">
        <v>2453</v>
      </c>
      <c r="K50" s="8">
        <v>-31671.158559366053</v>
      </c>
      <c r="L50" s="8">
        <v>-32228.812641066856</v>
      </c>
      <c r="M50" s="8">
        <v>-84736.30467891335</v>
      </c>
      <c r="N50" s="8">
        <v>71311.4</v>
      </c>
      <c r="O50" s="8">
        <v>271867.7642393308</v>
      </c>
      <c r="P50" s="8">
        <v>270163.26765964343</v>
      </c>
      <c r="Q50" s="22">
        <v>592109.9858929253</v>
      </c>
    </row>
    <row r="51" spans="2:1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73.9</v>
      </c>
      <c r="K51" s="8">
        <v>10388.423921396694</v>
      </c>
      <c r="L51" s="8">
        <v>35069.528043701415</v>
      </c>
      <c r="M51" s="8">
        <v>23447.388164948447</v>
      </c>
      <c r="N51" s="8">
        <v>51668.3</v>
      </c>
      <c r="O51" s="8">
        <v>56572.17627775876</v>
      </c>
      <c r="P51" s="8">
        <v>0</v>
      </c>
      <c r="Q51" s="22">
        <v>170146.20521498122</v>
      </c>
    </row>
    <row r="52" spans="2:17" ht="24.75" customHeight="1">
      <c r="B52" s="21" t="s">
        <v>38</v>
      </c>
      <c r="C52" s="8">
        <v>0</v>
      </c>
      <c r="D52" s="8">
        <v>0</v>
      </c>
      <c r="E52" s="8">
        <v>0</v>
      </c>
      <c r="F52" s="8">
        <v>0</v>
      </c>
      <c r="G52" s="8">
        <v>56.6</v>
      </c>
      <c r="H52" s="8">
        <v>-29.3</v>
      </c>
      <c r="I52" s="8">
        <v>-27.3</v>
      </c>
      <c r="J52" s="8">
        <v>87.7</v>
      </c>
      <c r="K52" s="8">
        <v>0</v>
      </c>
      <c r="L52" s="8">
        <v>0</v>
      </c>
      <c r="M52" s="8">
        <v>0</v>
      </c>
      <c r="N52" s="8">
        <v>8428.1</v>
      </c>
      <c r="O52" s="8">
        <v>17378.687082254393</v>
      </c>
      <c r="P52" s="8">
        <v>17269.730020816685</v>
      </c>
      <c r="Q52" s="22">
        <v>37849.62955024204</v>
      </c>
    </row>
    <row r="53" spans="2:25" s="5" customFormat="1" ht="24.75" customHeight="1">
      <c r="B53" s="35" t="s">
        <v>39</v>
      </c>
      <c r="C53" s="36">
        <v>2718.1</v>
      </c>
      <c r="D53" s="36">
        <v>10334.1</v>
      </c>
      <c r="E53" s="36">
        <v>12624.1</v>
      </c>
      <c r="F53" s="36">
        <v>28083.6</v>
      </c>
      <c r="G53" s="36">
        <v>39911.6</v>
      </c>
      <c r="H53" s="36">
        <v>22081.2</v>
      </c>
      <c r="I53" s="36">
        <v>-32323.8</v>
      </c>
      <c r="J53" s="36">
        <v>80645.59</v>
      </c>
      <c r="K53" s="36">
        <v>-14728.286006330713</v>
      </c>
      <c r="L53" s="36">
        <v>22260.164374721964</v>
      </c>
      <c r="M53" s="36">
        <v>-45518.90893077146</v>
      </c>
      <c r="N53" s="36">
        <v>522051.9</v>
      </c>
      <c r="O53" s="36">
        <v>1280326.5116673384</v>
      </c>
      <c r="P53" s="36">
        <v>1691719.2784271762</v>
      </c>
      <c r="Q53" s="37">
        <v>2994225.865609358</v>
      </c>
      <c r="R53" s="11"/>
      <c r="S53" s="11"/>
      <c r="T53" s="11"/>
      <c r="U53" s="11"/>
      <c r="V53" s="11"/>
      <c r="W53" s="11"/>
      <c r="X53" s="11"/>
      <c r="Y53" s="11"/>
    </row>
    <row r="54" spans="2:17" ht="24.75" customHeight="1">
      <c r="B54" s="4" t="s">
        <v>74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24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8" s="12" customFormat="1" ht="24.75" customHeight="1">
      <c r="B58" s="2"/>
      <c r="C58" s="41" t="s">
        <v>75</v>
      </c>
      <c r="D58" s="41"/>
      <c r="E58" s="41"/>
      <c r="F58" s="41"/>
      <c r="G58" s="41"/>
      <c r="H58" s="41"/>
      <c r="I58" s="41"/>
      <c r="J58" s="2"/>
      <c r="K58" s="41" t="s">
        <v>75</v>
      </c>
      <c r="L58" s="41"/>
      <c r="M58" s="41"/>
      <c r="N58" s="41"/>
      <c r="O58" s="41"/>
      <c r="P58" s="41"/>
      <c r="Q58" s="41"/>
      <c r="R58" s="2"/>
    </row>
    <row r="59" spans="2:17" ht="24.75" customHeight="1">
      <c r="B59" s="16" t="s">
        <v>1</v>
      </c>
      <c r="C59" s="17">
        <v>1351</v>
      </c>
      <c r="D59" s="17">
        <v>1352</v>
      </c>
      <c r="E59" s="17">
        <v>1353</v>
      </c>
      <c r="F59" s="17">
        <v>1354</v>
      </c>
      <c r="G59" s="17">
        <v>1355</v>
      </c>
      <c r="H59" s="17">
        <v>1356</v>
      </c>
      <c r="I59" s="17" t="s">
        <v>56</v>
      </c>
      <c r="J59" s="17">
        <v>1368</v>
      </c>
      <c r="K59" s="17">
        <v>1369</v>
      </c>
      <c r="L59" s="17">
        <v>1370</v>
      </c>
      <c r="M59" s="17">
        <v>1371</v>
      </c>
      <c r="N59" s="17">
        <v>1372</v>
      </c>
      <c r="O59" s="17">
        <v>1373</v>
      </c>
      <c r="P59" s="17">
        <v>1374</v>
      </c>
      <c r="Q59" s="18">
        <v>1375</v>
      </c>
    </row>
    <row r="60" spans="2:17" s="5" customFormat="1" ht="24.75" customHeight="1">
      <c r="B60" s="19" t="s">
        <v>41</v>
      </c>
      <c r="C60" s="6">
        <v>2033.5</v>
      </c>
      <c r="D60" s="6">
        <v>5271.4</v>
      </c>
      <c r="E60" s="6">
        <v>5387.9</v>
      </c>
      <c r="F60" s="6">
        <v>15662.8</v>
      </c>
      <c r="G60" s="6">
        <v>20862</v>
      </c>
      <c r="H60" s="6">
        <v>14498.2</v>
      </c>
      <c r="I60" s="6">
        <v>-5026.7</v>
      </c>
      <c r="J60" s="6">
        <v>61439.2</v>
      </c>
      <c r="K60" s="6">
        <v>33689.32679321186</v>
      </c>
      <c r="L60" s="6">
        <v>303569.4025611455</v>
      </c>
      <c r="M60" s="6">
        <v>1056348.432191276</v>
      </c>
      <c r="N60" s="6">
        <v>157371.7</v>
      </c>
      <c r="O60" s="6">
        <v>248130.6</v>
      </c>
      <c r="P60" s="6">
        <v>173328.3</v>
      </c>
      <c r="Q60" s="20">
        <v>936865.9554610364</v>
      </c>
    </row>
    <row r="61" spans="2:17" ht="24.75" customHeight="1">
      <c r="B61" s="21" t="s">
        <v>42</v>
      </c>
      <c r="C61" s="8">
        <v>507</v>
      </c>
      <c r="D61" s="8">
        <v>1862.2</v>
      </c>
      <c r="E61" s="8">
        <v>1030.3</v>
      </c>
      <c r="F61" s="8">
        <v>7717.4</v>
      </c>
      <c r="G61" s="8">
        <v>5139.9</v>
      </c>
      <c r="H61" s="8">
        <v>5332.5</v>
      </c>
      <c r="I61" s="8">
        <v>-2035.7</v>
      </c>
      <c r="J61" s="8">
        <v>47055.2</v>
      </c>
      <c r="K61" s="8">
        <v>12539.026363618948</v>
      </c>
      <c r="L61" s="8">
        <v>271717.4146829919</v>
      </c>
      <c r="M61" s="8">
        <v>1016137.3179614272</v>
      </c>
      <c r="N61" s="8">
        <v>115315.6</v>
      </c>
      <c r="O61" s="8">
        <v>145850.7</v>
      </c>
      <c r="P61" s="8">
        <v>56564.9</v>
      </c>
      <c r="Q61" s="22">
        <v>782538.7749167054</v>
      </c>
    </row>
    <row r="62" spans="2:17" ht="24.75" customHeight="1">
      <c r="B62" s="21" t="s">
        <v>43</v>
      </c>
      <c r="C62" s="8">
        <v>1526.5</v>
      </c>
      <c r="D62" s="8">
        <v>3409.2</v>
      </c>
      <c r="E62" s="8">
        <v>4357.6</v>
      </c>
      <c r="F62" s="8">
        <v>7945.4</v>
      </c>
      <c r="G62" s="8">
        <v>15722.1</v>
      </c>
      <c r="H62" s="8">
        <v>9165.7</v>
      </c>
      <c r="I62" s="8">
        <v>-2991</v>
      </c>
      <c r="J62" s="8">
        <v>14384</v>
      </c>
      <c r="K62" s="8">
        <v>21150.300429592913</v>
      </c>
      <c r="L62" s="8">
        <v>31851.987878153563</v>
      </c>
      <c r="M62" s="8">
        <v>40211.11422984886</v>
      </c>
      <c r="N62" s="8">
        <v>42056.1</v>
      </c>
      <c r="O62" s="8">
        <v>102279.9</v>
      </c>
      <c r="P62" s="8">
        <v>116763.4</v>
      </c>
      <c r="Q62" s="22">
        <v>154327.18054433097</v>
      </c>
    </row>
    <row r="63" spans="2:17" s="5" customFormat="1" ht="24.75" customHeight="1">
      <c r="B63" s="19" t="s">
        <v>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20">
        <v>0</v>
      </c>
    </row>
    <row r="64" spans="2:17" s="5" customFormat="1" ht="24.75" customHeight="1">
      <c r="B64" s="23" t="s">
        <v>45</v>
      </c>
      <c r="C64" s="10">
        <v>2033.5</v>
      </c>
      <c r="D64" s="10">
        <v>5271.4</v>
      </c>
      <c r="E64" s="10">
        <v>5387.9</v>
      </c>
      <c r="F64" s="10">
        <v>15662.8</v>
      </c>
      <c r="G64" s="10">
        <v>20862</v>
      </c>
      <c r="H64" s="10">
        <v>14498.2</v>
      </c>
      <c r="I64" s="10">
        <v>-5026.7</v>
      </c>
      <c r="J64" s="10">
        <v>61439.2</v>
      </c>
      <c r="K64" s="10">
        <v>33689.32679321186</v>
      </c>
      <c r="L64" s="10">
        <v>303569.4025611455</v>
      </c>
      <c r="M64" s="10">
        <v>1056348.432191276</v>
      </c>
      <c r="N64" s="10">
        <v>157371.7</v>
      </c>
      <c r="O64" s="10">
        <v>248130.6</v>
      </c>
      <c r="P64" s="10">
        <v>173328.3</v>
      </c>
      <c r="Q64" s="24">
        <v>936865.9554610364</v>
      </c>
    </row>
    <row r="65" spans="2:17" s="5" customFormat="1" ht="24.75" customHeight="1">
      <c r="B65" s="19" t="s">
        <v>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20">
        <v>0</v>
      </c>
    </row>
    <row r="66" spans="2:17" s="5" customFormat="1" ht="24.75" customHeight="1">
      <c r="B66" s="25" t="s">
        <v>10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20">
        <v>0</v>
      </c>
    </row>
    <row r="67" spans="2:17" s="5" customFormat="1" ht="24.75" customHeight="1">
      <c r="B67" s="25" t="s">
        <v>11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20">
        <v>0</v>
      </c>
    </row>
    <row r="68" spans="2:17" s="5" customFormat="1" ht="24.75" customHeight="1">
      <c r="B68" s="25" t="s">
        <v>12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20">
        <v>0</v>
      </c>
    </row>
    <row r="69" spans="2:17" s="5" customFormat="1" ht="24.75" customHeight="1">
      <c r="B69" s="25" t="s">
        <v>13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20">
        <v>0</v>
      </c>
    </row>
    <row r="70" spans="2:17" s="5" customFormat="1" ht="24.75" customHeight="1">
      <c r="B70" s="25" t="s">
        <v>14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20">
        <v>0</v>
      </c>
    </row>
    <row r="71" spans="2:17" s="5" customFormat="1" ht="24.75" customHeight="1">
      <c r="B71" s="19" t="s">
        <v>15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20">
        <v>0</v>
      </c>
    </row>
    <row r="72" spans="2:17" s="5" customFormat="1" ht="24.75" customHeight="1">
      <c r="B72" s="19" t="s">
        <v>16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20">
        <v>0</v>
      </c>
    </row>
    <row r="73" spans="2:17" s="5" customFormat="1" ht="24.75" customHeight="1">
      <c r="B73" s="19" t="s">
        <v>17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20">
        <v>0</v>
      </c>
    </row>
    <row r="74" spans="2:17" ht="24.75" customHeight="1">
      <c r="B74" s="21" t="s">
        <v>18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22">
        <v>0</v>
      </c>
    </row>
    <row r="75" spans="2:17" ht="24.75" customHeight="1">
      <c r="B75" s="21" t="s">
        <v>19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22">
        <v>0</v>
      </c>
    </row>
    <row r="76" spans="2:17" ht="24.75" customHeight="1">
      <c r="B76" s="21" t="s">
        <v>20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22">
        <v>0</v>
      </c>
    </row>
    <row r="77" spans="2:17" ht="24.75" customHeight="1">
      <c r="B77" s="21" t="s">
        <v>21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22">
        <v>0</v>
      </c>
    </row>
    <row r="78" spans="2:17" ht="24.75" customHeight="1">
      <c r="B78" s="21" t="s">
        <v>22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22">
        <v>0</v>
      </c>
    </row>
    <row r="79" spans="2:17" s="5" customFormat="1" ht="24.75" customHeight="1">
      <c r="B79" s="26" t="s">
        <v>23</v>
      </c>
      <c r="C79" s="6">
        <v>2702.4</v>
      </c>
      <c r="D79" s="6">
        <v>4198.3</v>
      </c>
      <c r="E79" s="6">
        <v>9924.7</v>
      </c>
      <c r="F79" s="6">
        <v>12038</v>
      </c>
      <c r="G79" s="6">
        <v>23653.4</v>
      </c>
      <c r="H79" s="6">
        <v>27785.3</v>
      </c>
      <c r="I79" s="6">
        <v>-4875.1</v>
      </c>
      <c r="J79" s="6">
        <v>14174.3</v>
      </c>
      <c r="K79" s="6">
        <v>55134.51370251194</v>
      </c>
      <c r="L79" s="6">
        <v>246584.83641588606</v>
      </c>
      <c r="M79" s="6">
        <v>355475.04621619167</v>
      </c>
      <c r="N79" s="6">
        <v>41406</v>
      </c>
      <c r="O79" s="6">
        <v>307825.1</v>
      </c>
      <c r="P79" s="6">
        <v>952110.8</v>
      </c>
      <c r="Q79" s="20">
        <v>1602040.5515623526</v>
      </c>
    </row>
    <row r="80" spans="2:17" ht="24.75" customHeight="1">
      <c r="B80" s="21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22">
        <v>0</v>
      </c>
    </row>
    <row r="81" spans="2:17" ht="24.75" customHeight="1">
      <c r="B81" s="21" t="s">
        <v>24</v>
      </c>
      <c r="C81" s="8">
        <v>2702.4</v>
      </c>
      <c r="D81" s="8">
        <v>4198.3</v>
      </c>
      <c r="E81" s="8">
        <v>9924.7</v>
      </c>
      <c r="F81" s="8">
        <v>12038</v>
      </c>
      <c r="G81" s="8">
        <v>23653.4</v>
      </c>
      <c r="H81" s="8">
        <v>27785.3</v>
      </c>
      <c r="I81" s="8">
        <v>-4875.1</v>
      </c>
      <c r="J81" s="8">
        <v>14174.3</v>
      </c>
      <c r="K81" s="8">
        <v>55134.51370251194</v>
      </c>
      <c r="L81" s="8">
        <v>246584.83641588606</v>
      </c>
      <c r="M81" s="8">
        <v>355475.04621619167</v>
      </c>
      <c r="N81" s="8">
        <v>41406</v>
      </c>
      <c r="O81" s="8">
        <v>307825.1</v>
      </c>
      <c r="P81" s="8">
        <v>952110.8</v>
      </c>
      <c r="Q81" s="22">
        <v>1602040.5515623526</v>
      </c>
    </row>
    <row r="82" spans="2:17" ht="24.75" customHeight="1">
      <c r="B82" s="21" t="s">
        <v>22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22">
        <v>0</v>
      </c>
    </row>
    <row r="83" spans="2:17" s="5" customFormat="1" ht="24.75" customHeight="1">
      <c r="B83" s="19" t="s">
        <v>25</v>
      </c>
      <c r="C83" s="6">
        <v>1343.6</v>
      </c>
      <c r="D83" s="6">
        <v>3386.2</v>
      </c>
      <c r="E83" s="6">
        <v>7091.3</v>
      </c>
      <c r="F83" s="6">
        <v>13229.5</v>
      </c>
      <c r="G83" s="6">
        <v>15761.4</v>
      </c>
      <c r="H83" s="6">
        <v>-4025.9</v>
      </c>
      <c r="I83" s="6">
        <v>-10166.5</v>
      </c>
      <c r="J83" s="6">
        <v>9674.2</v>
      </c>
      <c r="K83" s="6">
        <v>32744.472548510214</v>
      </c>
      <c r="L83" s="6">
        <v>54048.9697880786</v>
      </c>
      <c r="M83" s="6">
        <v>32099.59753975</v>
      </c>
      <c r="N83" s="6">
        <v>55701.2</v>
      </c>
      <c r="O83" s="6">
        <v>47261.52018011931</v>
      </c>
      <c r="P83" s="6">
        <v>23093.000315933838</v>
      </c>
      <c r="Q83" s="20">
        <v>200380.01296597315</v>
      </c>
    </row>
    <row r="84" spans="2:17" ht="24.75" customHeight="1">
      <c r="B84" s="21" t="s">
        <v>18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-616.8</v>
      </c>
      <c r="K84" s="8">
        <v>0</v>
      </c>
      <c r="L84" s="8">
        <v>0</v>
      </c>
      <c r="M84" s="8">
        <v>0</v>
      </c>
      <c r="N84" s="8">
        <v>-1072.3</v>
      </c>
      <c r="O84" s="8">
        <v>46.658921072172944</v>
      </c>
      <c r="P84" s="8">
        <v>22.79855736663484</v>
      </c>
      <c r="Q84" s="22">
        <v>197.8251053666537</v>
      </c>
    </row>
    <row r="85" spans="2:17" ht="24.75" customHeight="1">
      <c r="B85" s="21" t="s">
        <v>19</v>
      </c>
      <c r="C85" s="8">
        <v>0</v>
      </c>
      <c r="D85" s="8">
        <v>0</v>
      </c>
      <c r="E85" s="8">
        <v>0</v>
      </c>
      <c r="F85" s="8">
        <v>20</v>
      </c>
      <c r="G85" s="8">
        <v>5</v>
      </c>
      <c r="H85" s="8">
        <v>-0.1</v>
      </c>
      <c r="I85" s="8">
        <v>-24.9</v>
      </c>
      <c r="J85" s="8">
        <v>0</v>
      </c>
      <c r="K85" s="8">
        <v>0</v>
      </c>
      <c r="L85" s="8">
        <v>0</v>
      </c>
      <c r="M85" s="8">
        <v>0</v>
      </c>
      <c r="N85" s="8">
        <v>16110.3</v>
      </c>
      <c r="O85" s="8">
        <v>4827.375716865521</v>
      </c>
      <c r="P85" s="8">
        <v>2358.760118799575</v>
      </c>
      <c r="Q85" s="22">
        <v>20467.17086227027</v>
      </c>
    </row>
    <row r="86" spans="2:17" ht="24.75" customHeight="1">
      <c r="B86" s="21" t="s">
        <v>20</v>
      </c>
      <c r="C86" s="8">
        <v>1059.9</v>
      </c>
      <c r="D86" s="8">
        <v>3525.7</v>
      </c>
      <c r="E86" s="8">
        <v>7023.8</v>
      </c>
      <c r="F86" s="8">
        <v>13073.2</v>
      </c>
      <c r="G86" s="8">
        <v>15589.9</v>
      </c>
      <c r="H86" s="8">
        <v>-3882.7</v>
      </c>
      <c r="I86" s="8">
        <v>-9770.2</v>
      </c>
      <c r="J86" s="8">
        <v>25845.2</v>
      </c>
      <c r="K86" s="8">
        <v>32744.472548510214</v>
      </c>
      <c r="L86" s="8">
        <v>54048.9697880786</v>
      </c>
      <c r="M86" s="8">
        <v>32099.59753975</v>
      </c>
      <c r="N86" s="8">
        <v>36370.2</v>
      </c>
      <c r="O86" s="8">
        <v>41353.74170721404</v>
      </c>
      <c r="P86" s="8">
        <v>20206.332057669526</v>
      </c>
      <c r="Q86" s="22">
        <v>175332.13633210165</v>
      </c>
    </row>
    <row r="87" spans="2:17" ht="24.75" customHeight="1">
      <c r="B87" s="21" t="s">
        <v>21</v>
      </c>
      <c r="C87" s="8">
        <v>0</v>
      </c>
      <c r="D87" s="8">
        <v>0</v>
      </c>
      <c r="E87" s="8">
        <v>185</v>
      </c>
      <c r="F87" s="8">
        <v>-12</v>
      </c>
      <c r="G87" s="8">
        <v>-158.7</v>
      </c>
      <c r="H87" s="8">
        <v>32.1</v>
      </c>
      <c r="I87" s="8">
        <v>-46.4</v>
      </c>
      <c r="J87" s="8">
        <v>-15554.2</v>
      </c>
      <c r="K87" s="8">
        <v>0</v>
      </c>
      <c r="L87" s="8">
        <v>0</v>
      </c>
      <c r="M87" s="8">
        <v>0</v>
      </c>
      <c r="N87" s="8">
        <v>4293</v>
      </c>
      <c r="O87" s="8">
        <v>1033.7438349675822</v>
      </c>
      <c r="P87" s="8">
        <v>505.1095820981009</v>
      </c>
      <c r="Q87" s="22">
        <v>4382.880666234548</v>
      </c>
    </row>
    <row r="88" spans="2:17" ht="24.75" customHeight="1">
      <c r="B88" s="21" t="s">
        <v>22</v>
      </c>
      <c r="C88" s="8">
        <v>283.7</v>
      </c>
      <c r="D88" s="8">
        <v>-139.5</v>
      </c>
      <c r="E88" s="8">
        <v>-117.5</v>
      </c>
      <c r="F88" s="8">
        <v>148.3</v>
      </c>
      <c r="G88" s="8">
        <v>325.2</v>
      </c>
      <c r="H88" s="8">
        <v>-175.2</v>
      </c>
      <c r="I88" s="8">
        <v>-325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22">
        <v>0</v>
      </c>
    </row>
    <row r="89" spans="2:17" s="5" customFormat="1" ht="24.75" customHeight="1">
      <c r="B89" s="19" t="s">
        <v>26</v>
      </c>
      <c r="C89" s="6">
        <v>1936.2</v>
      </c>
      <c r="D89" s="6">
        <v>2026.3</v>
      </c>
      <c r="E89" s="6">
        <v>6543.9</v>
      </c>
      <c r="F89" s="6">
        <v>10247.4</v>
      </c>
      <c r="G89" s="6">
        <v>12173.4</v>
      </c>
      <c r="H89" s="6">
        <v>8785.6</v>
      </c>
      <c r="I89" s="6">
        <v>-19968.4</v>
      </c>
      <c r="J89" s="6">
        <v>3398.5</v>
      </c>
      <c r="K89" s="6">
        <v>-3439.8265360049045</v>
      </c>
      <c r="L89" s="6">
        <v>35366.54379637007</v>
      </c>
      <c r="M89" s="6">
        <v>-7542.923914406899</v>
      </c>
      <c r="N89" s="6">
        <v>137024.9</v>
      </c>
      <c r="O89" s="6">
        <v>98822.4798198808</v>
      </c>
      <c r="P89" s="6">
        <v>48286.799684066056</v>
      </c>
      <c r="Q89" s="20">
        <v>418988.8457283926</v>
      </c>
    </row>
    <row r="90" spans="2:17" ht="24.75" customHeight="1">
      <c r="B90" s="21" t="s">
        <v>18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3544.5</v>
      </c>
      <c r="O90" s="8">
        <v>3011.301580740661</v>
      </c>
      <c r="P90" s="8">
        <v>1471.3870415168785</v>
      </c>
      <c r="Q90" s="22">
        <v>12767.355927054861</v>
      </c>
    </row>
    <row r="91" spans="2:17" ht="24.75" customHeight="1">
      <c r="B91" s="21" t="s">
        <v>19</v>
      </c>
      <c r="C91" s="8">
        <v>0</v>
      </c>
      <c r="D91" s="8">
        <v>0</v>
      </c>
      <c r="E91" s="8">
        <v>0</v>
      </c>
      <c r="F91" s="8">
        <v>0</v>
      </c>
      <c r="G91" s="8">
        <v>24.9</v>
      </c>
      <c r="H91" s="8">
        <v>-24.9</v>
      </c>
      <c r="I91" s="8">
        <v>0</v>
      </c>
      <c r="J91" s="8">
        <v>50</v>
      </c>
      <c r="K91" s="8">
        <v>347.44074076080324</v>
      </c>
      <c r="L91" s="8">
        <v>-3302.90787584984</v>
      </c>
      <c r="M91" s="8">
        <v>-5444.542226516956</v>
      </c>
      <c r="N91" s="8">
        <v>21890.4</v>
      </c>
      <c r="O91" s="8">
        <v>7575.020085518197</v>
      </c>
      <c r="P91" s="8">
        <v>3701.318547549832</v>
      </c>
      <c r="Q91" s="22">
        <v>32116.669484367216</v>
      </c>
    </row>
    <row r="92" spans="2:17" ht="24.75" customHeight="1">
      <c r="B92" s="21" t="s">
        <v>20</v>
      </c>
      <c r="C92" s="8">
        <v>1450.9</v>
      </c>
      <c r="D92" s="8">
        <v>2411.6</v>
      </c>
      <c r="E92" s="8">
        <v>4352.8</v>
      </c>
      <c r="F92" s="8">
        <v>9997.6</v>
      </c>
      <c r="G92" s="8">
        <v>13006.4</v>
      </c>
      <c r="H92" s="8">
        <v>9210.3</v>
      </c>
      <c r="I92" s="8">
        <v>-18495.5</v>
      </c>
      <c r="J92" s="8">
        <v>5975.1</v>
      </c>
      <c r="K92" s="8">
        <v>-3787.2672767657077</v>
      </c>
      <c r="L92" s="8">
        <v>38608.35066537336</v>
      </c>
      <c r="M92" s="8">
        <v>-2098.3816878899424</v>
      </c>
      <c r="N92" s="8">
        <v>106748.2</v>
      </c>
      <c r="O92" s="8">
        <v>86292.0292947751</v>
      </c>
      <c r="P92" s="8">
        <v>42164.15071229683</v>
      </c>
      <c r="Q92" s="22">
        <v>365862.0772892691</v>
      </c>
    </row>
    <row r="93" spans="2:17" ht="24.75" customHeight="1">
      <c r="B93" s="21" t="s">
        <v>21</v>
      </c>
      <c r="C93" s="8">
        <v>68.3</v>
      </c>
      <c r="D93" s="8">
        <v>66.7</v>
      </c>
      <c r="E93" s="8">
        <v>69.4</v>
      </c>
      <c r="F93" s="8">
        <v>-163.9</v>
      </c>
      <c r="G93" s="8">
        <v>79.4</v>
      </c>
      <c r="H93" s="8">
        <v>-107.9</v>
      </c>
      <c r="I93" s="8">
        <v>-12</v>
      </c>
      <c r="J93" s="8">
        <v>-1715.9</v>
      </c>
      <c r="K93" s="8">
        <v>0</v>
      </c>
      <c r="L93" s="8">
        <v>0</v>
      </c>
      <c r="M93" s="8">
        <v>0</v>
      </c>
      <c r="N93" s="8">
        <v>173.2</v>
      </c>
      <c r="O93" s="8">
        <v>120.9572489743233</v>
      </c>
      <c r="P93" s="8">
        <v>59.102326335104294</v>
      </c>
      <c r="Q93" s="22">
        <v>512.836130226697</v>
      </c>
    </row>
    <row r="94" spans="2:17" ht="24.75" customHeight="1">
      <c r="B94" s="21" t="s">
        <v>22</v>
      </c>
      <c r="C94" s="8">
        <v>417</v>
      </c>
      <c r="D94" s="8">
        <v>-452</v>
      </c>
      <c r="E94" s="8">
        <v>2121.7</v>
      </c>
      <c r="F94" s="8">
        <v>413.7</v>
      </c>
      <c r="G94" s="8">
        <v>-937.3</v>
      </c>
      <c r="H94" s="8">
        <v>-291.9</v>
      </c>
      <c r="I94" s="8">
        <v>-1460.9</v>
      </c>
      <c r="J94" s="8">
        <v>-910.7</v>
      </c>
      <c r="K94" s="8">
        <v>0</v>
      </c>
      <c r="L94" s="8">
        <v>61.101006846556636</v>
      </c>
      <c r="M94" s="8">
        <v>0</v>
      </c>
      <c r="N94" s="8">
        <v>4668.6</v>
      </c>
      <c r="O94" s="8">
        <v>1823.1716098725083</v>
      </c>
      <c r="P94" s="8">
        <v>890.8410563674115</v>
      </c>
      <c r="Q94" s="22">
        <v>7729.906897474761</v>
      </c>
    </row>
    <row r="95" spans="2:17" s="5" customFormat="1" ht="24.75" customHeight="1">
      <c r="B95" s="19" t="s">
        <v>27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20">
        <v>0</v>
      </c>
    </row>
    <row r="96" spans="2:17" s="5" customFormat="1" ht="24.75" customHeight="1">
      <c r="B96" s="19" t="s">
        <v>28</v>
      </c>
      <c r="C96" s="6">
        <v>0</v>
      </c>
      <c r="D96" s="6">
        <v>33</v>
      </c>
      <c r="E96" s="6">
        <v>698.4</v>
      </c>
      <c r="F96" s="6">
        <v>117</v>
      </c>
      <c r="G96" s="6">
        <v>129.6</v>
      </c>
      <c r="H96" s="6">
        <v>294.4</v>
      </c>
      <c r="I96" s="6">
        <v>-700.4</v>
      </c>
      <c r="J96" s="6">
        <v>0</v>
      </c>
      <c r="K96" s="6">
        <v>6273.588320981187</v>
      </c>
      <c r="L96" s="6">
        <v>-368100.5411422566</v>
      </c>
      <c r="M96" s="6">
        <v>-812693.3999999994</v>
      </c>
      <c r="N96" s="6">
        <v>134276.1</v>
      </c>
      <c r="O96" s="6">
        <v>194559.44718914788</v>
      </c>
      <c r="P96" s="6">
        <v>324734.21012128657</v>
      </c>
      <c r="Q96" s="20">
        <v>93181.0623522056</v>
      </c>
    </row>
    <row r="97" spans="2:17" ht="24.75" customHeight="1">
      <c r="B97" s="21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-3.4</v>
      </c>
      <c r="J97" s="8">
        <v>0</v>
      </c>
      <c r="K97" s="8">
        <v>0</v>
      </c>
      <c r="L97" s="8">
        <v>0</v>
      </c>
      <c r="M97" s="8">
        <v>0</v>
      </c>
      <c r="N97" s="8">
        <v>79235.6</v>
      </c>
      <c r="O97" s="8">
        <v>185811.23541264806</v>
      </c>
      <c r="P97" s="8">
        <v>233970.42332293396</v>
      </c>
      <c r="Q97" s="22">
        <v>45634.67482722236</v>
      </c>
    </row>
    <row r="98" spans="2:17" ht="24.75" customHeight="1">
      <c r="B98" s="21" t="s">
        <v>30</v>
      </c>
      <c r="C98" s="8">
        <v>0</v>
      </c>
      <c r="D98" s="8">
        <v>33</v>
      </c>
      <c r="E98" s="8">
        <v>698.4</v>
      </c>
      <c r="F98" s="8">
        <v>117</v>
      </c>
      <c r="G98" s="8">
        <v>129.6</v>
      </c>
      <c r="H98" s="8">
        <v>294.4</v>
      </c>
      <c r="I98" s="8">
        <v>-697</v>
      </c>
      <c r="J98" s="8">
        <v>0</v>
      </c>
      <c r="K98" s="8">
        <v>6273.588320981187</v>
      </c>
      <c r="L98" s="8">
        <v>-368100.5411422566</v>
      </c>
      <c r="M98" s="8">
        <v>-812693.3999999994</v>
      </c>
      <c r="N98" s="8">
        <v>55040.5</v>
      </c>
      <c r="O98" s="8">
        <v>8748.211776499826</v>
      </c>
      <c r="P98" s="8">
        <v>90763.78679835262</v>
      </c>
      <c r="Q98" s="22">
        <v>47546.387524983234</v>
      </c>
    </row>
    <row r="99" spans="2:17" s="5" customFormat="1" ht="24.75" customHeight="1">
      <c r="B99" s="19" t="s">
        <v>31</v>
      </c>
      <c r="C99" s="6">
        <v>706.5</v>
      </c>
      <c r="D99" s="6">
        <v>4095.7</v>
      </c>
      <c r="E99" s="6">
        <v>1174.5</v>
      </c>
      <c r="F99" s="6">
        <v>4805.9</v>
      </c>
      <c r="G99" s="6">
        <v>23885.8</v>
      </c>
      <c r="H99" s="6">
        <v>-4813.1</v>
      </c>
      <c r="I99" s="6">
        <v>10314.3</v>
      </c>
      <c r="J99" s="6">
        <v>44423.7</v>
      </c>
      <c r="K99" s="6">
        <v>46469.728404775386</v>
      </c>
      <c r="L99" s="6">
        <v>129029.15549897327</v>
      </c>
      <c r="M99" s="6">
        <v>-163886.59323920857</v>
      </c>
      <c r="N99" s="6">
        <v>51410.6</v>
      </c>
      <c r="O99" s="6">
        <v>21708.957603759292</v>
      </c>
      <c r="P99" s="6">
        <v>225233.1390576405</v>
      </c>
      <c r="Q99" s="20">
        <v>117987.82852565363</v>
      </c>
    </row>
    <row r="100" spans="2:17" ht="24.75" customHeight="1">
      <c r="B100" s="21" t="s">
        <v>32</v>
      </c>
      <c r="C100" s="8">
        <v>457.7</v>
      </c>
      <c r="D100" s="8">
        <v>2723.3</v>
      </c>
      <c r="E100" s="8">
        <v>235.5</v>
      </c>
      <c r="F100" s="8">
        <v>907.4</v>
      </c>
      <c r="G100" s="8">
        <v>20340.4</v>
      </c>
      <c r="H100" s="8">
        <v>-1765.3</v>
      </c>
      <c r="I100" s="8">
        <v>-270.5</v>
      </c>
      <c r="J100" s="8">
        <v>1713.5</v>
      </c>
      <c r="K100" s="8">
        <v>-16265.809187678686</v>
      </c>
      <c r="L100" s="8">
        <v>0</v>
      </c>
      <c r="M100" s="8">
        <v>0</v>
      </c>
      <c r="N100" s="8">
        <v>28126.3</v>
      </c>
      <c r="O100" s="8">
        <v>21276.737435597035</v>
      </c>
      <c r="P100" s="8">
        <v>220748.8009785819</v>
      </c>
      <c r="Q100" s="22">
        <v>115638.71900057782</v>
      </c>
    </row>
    <row r="101" spans="2:17" ht="24.75" customHeight="1">
      <c r="B101" s="21" t="s">
        <v>33</v>
      </c>
      <c r="C101" s="8">
        <v>0</v>
      </c>
      <c r="D101" s="8">
        <v>662.7</v>
      </c>
      <c r="E101" s="8">
        <v>1036.1</v>
      </c>
      <c r="F101" s="8">
        <v>3051.8</v>
      </c>
      <c r="G101" s="8">
        <v>42.4</v>
      </c>
      <c r="H101" s="8">
        <v>-3269.8</v>
      </c>
      <c r="I101" s="8">
        <v>1643.8</v>
      </c>
      <c r="J101" s="8">
        <v>-1092.7</v>
      </c>
      <c r="K101" s="8">
        <v>0</v>
      </c>
      <c r="L101" s="8">
        <v>0</v>
      </c>
      <c r="M101" s="8">
        <v>0</v>
      </c>
      <c r="N101" s="8">
        <v>1112</v>
      </c>
      <c r="O101" s="8">
        <v>432.2201681622573</v>
      </c>
      <c r="P101" s="8">
        <v>4484.338079058609</v>
      </c>
      <c r="Q101" s="22">
        <v>2349.1095250758026</v>
      </c>
    </row>
    <row r="102" spans="2:17" ht="24.75" customHeight="1">
      <c r="B102" s="21" t="s">
        <v>34</v>
      </c>
      <c r="C102" s="8">
        <v>248.8</v>
      </c>
      <c r="D102" s="8">
        <v>709.7</v>
      </c>
      <c r="E102" s="8">
        <v>-97.1</v>
      </c>
      <c r="F102" s="8">
        <v>846.7</v>
      </c>
      <c r="G102" s="8">
        <v>3503</v>
      </c>
      <c r="H102" s="8">
        <v>222</v>
      </c>
      <c r="I102" s="8">
        <v>8941</v>
      </c>
      <c r="J102" s="8">
        <v>43802.9</v>
      </c>
      <c r="K102" s="8">
        <v>62735.53759245407</v>
      </c>
      <c r="L102" s="8">
        <v>129029.15549897327</v>
      </c>
      <c r="M102" s="8">
        <v>-163886.59323920857</v>
      </c>
      <c r="N102" s="8">
        <v>22172.3</v>
      </c>
      <c r="O102" s="8">
        <v>0</v>
      </c>
      <c r="P102" s="8">
        <v>0</v>
      </c>
      <c r="Q102" s="22">
        <v>0</v>
      </c>
    </row>
    <row r="103" spans="2:17" s="5" customFormat="1" ht="24.75" customHeight="1">
      <c r="B103" s="19" t="s">
        <v>35</v>
      </c>
      <c r="C103" s="6">
        <v>658.8</v>
      </c>
      <c r="D103" s="6">
        <v>2737.3</v>
      </c>
      <c r="E103" s="6">
        <v>9651.2</v>
      </c>
      <c r="F103" s="6">
        <v>10858.4</v>
      </c>
      <c r="G103" s="6">
        <v>21353.7</v>
      </c>
      <c r="H103" s="6">
        <v>7517.7</v>
      </c>
      <c r="I103" s="6">
        <v>-28214.2</v>
      </c>
      <c r="J103" s="6">
        <v>29879.7</v>
      </c>
      <c r="K103" s="6">
        <v>0</v>
      </c>
      <c r="L103" s="6">
        <v>0</v>
      </c>
      <c r="M103" s="6">
        <v>0</v>
      </c>
      <c r="N103" s="6">
        <v>215499.5</v>
      </c>
      <c r="O103" s="6">
        <v>1770621.01183008</v>
      </c>
      <c r="P103" s="6">
        <v>1270066.5508210754</v>
      </c>
      <c r="Q103" s="20">
        <v>1502577.6068748855</v>
      </c>
    </row>
    <row r="104" spans="2:17" ht="24.75" customHeight="1">
      <c r="B104" s="21" t="s">
        <v>36</v>
      </c>
      <c r="C104" s="8">
        <v>658.8</v>
      </c>
      <c r="D104" s="8">
        <v>2692.4</v>
      </c>
      <c r="E104" s="8">
        <v>9696.1</v>
      </c>
      <c r="F104" s="8">
        <v>10823.3</v>
      </c>
      <c r="G104" s="8">
        <v>21237.7</v>
      </c>
      <c r="H104" s="8">
        <v>7599.7</v>
      </c>
      <c r="I104" s="8">
        <v>-28145.1</v>
      </c>
      <c r="J104" s="8">
        <v>29271</v>
      </c>
      <c r="K104" s="8">
        <v>0</v>
      </c>
      <c r="L104" s="8">
        <v>0</v>
      </c>
      <c r="M104" s="8">
        <v>0</v>
      </c>
      <c r="N104" s="8">
        <v>206849.9</v>
      </c>
      <c r="O104" s="8">
        <v>1768678.8</v>
      </c>
      <c r="P104" s="8">
        <v>1249915.86117543</v>
      </c>
      <c r="Q104" s="22">
        <v>1492021.71743281</v>
      </c>
    </row>
    <row r="105" spans="2:17" ht="24.75" customHeight="1">
      <c r="B105" s="21" t="s">
        <v>37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660.7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22">
        <v>0</v>
      </c>
    </row>
    <row r="106" spans="2:17" ht="24.75" customHeight="1">
      <c r="B106" s="21" t="s">
        <v>38</v>
      </c>
      <c r="C106" s="8">
        <v>0</v>
      </c>
      <c r="D106" s="8">
        <v>44.9</v>
      </c>
      <c r="E106" s="8">
        <v>-44.9</v>
      </c>
      <c r="F106" s="8">
        <v>35.1</v>
      </c>
      <c r="G106" s="8">
        <v>116</v>
      </c>
      <c r="H106" s="8">
        <v>-82</v>
      </c>
      <c r="I106" s="8">
        <v>-69.1</v>
      </c>
      <c r="J106" s="8">
        <v>-51.999999999999545</v>
      </c>
      <c r="K106" s="8">
        <v>0</v>
      </c>
      <c r="L106" s="8">
        <v>0</v>
      </c>
      <c r="M106" s="8">
        <v>0</v>
      </c>
      <c r="N106" s="8">
        <v>8649.599999999991</v>
      </c>
      <c r="O106" s="8">
        <v>1942.2118300801085</v>
      </c>
      <c r="P106" s="8">
        <v>20150.689645645492</v>
      </c>
      <c r="Q106" s="22">
        <v>10555.889442075568</v>
      </c>
    </row>
    <row r="107" spans="2:17" s="11" customFormat="1" ht="24.75" customHeight="1">
      <c r="B107" s="35" t="s">
        <v>46</v>
      </c>
      <c r="C107" s="36">
        <v>7347.5</v>
      </c>
      <c r="D107" s="36">
        <v>16476.8</v>
      </c>
      <c r="E107" s="36">
        <v>35084</v>
      </c>
      <c r="F107" s="36">
        <v>51296.2</v>
      </c>
      <c r="G107" s="36">
        <v>96957.3</v>
      </c>
      <c r="H107" s="36">
        <v>35544</v>
      </c>
      <c r="I107" s="36">
        <v>-53610.3</v>
      </c>
      <c r="J107" s="36">
        <v>101550.4</v>
      </c>
      <c r="K107" s="36">
        <v>137182.4764407738</v>
      </c>
      <c r="L107" s="36">
        <v>96928.96435705136</v>
      </c>
      <c r="M107" s="36">
        <v>-596548.2733976733</v>
      </c>
      <c r="N107" s="36">
        <v>635318.3</v>
      </c>
      <c r="O107" s="36">
        <v>2440798.516622987</v>
      </c>
      <c r="P107" s="36">
        <v>2843524.5</v>
      </c>
      <c r="Q107" s="37">
        <v>3935155.908009463</v>
      </c>
    </row>
    <row r="108" spans="2:17" ht="24.75" customHeight="1">
      <c r="B108" s="4" t="s">
        <v>74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mergeCells count="4">
    <mergeCell ref="C2:I2"/>
    <mergeCell ref="J2:Q2"/>
    <mergeCell ref="C58:I58"/>
    <mergeCell ref="K58:Q58"/>
  </mergeCells>
  <conditionalFormatting sqref="C60:Q106 C4:Q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M136"/>
  <sheetViews>
    <sheetView rightToLeft="1" zoomScalePageLayoutView="0" workbookViewId="0" topLeftCell="A1">
      <selection activeCell="AA58" sqref="AA58:AA106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8" width="12.7109375" style="4" customWidth="1"/>
    <col min="39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76</v>
      </c>
      <c r="D2" s="41"/>
      <c r="E2" s="41"/>
      <c r="F2" s="41"/>
      <c r="G2" s="41"/>
      <c r="H2" s="41"/>
      <c r="I2" s="41"/>
      <c r="J2" s="41"/>
      <c r="K2" s="41"/>
      <c r="L2" s="41" t="s">
        <v>76</v>
      </c>
      <c r="M2" s="41"/>
      <c r="N2" s="41"/>
      <c r="O2" s="41"/>
      <c r="P2" s="41"/>
      <c r="Q2" s="41"/>
      <c r="R2" s="41"/>
      <c r="S2" s="41"/>
      <c r="T2" s="41"/>
      <c r="U2" s="41" t="s">
        <v>76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211665.6</v>
      </c>
      <c r="D4" s="6">
        <v>255613.4</v>
      </c>
      <c r="E4" s="6">
        <v>336769.9</v>
      </c>
      <c r="F4" s="6">
        <v>589534.3</v>
      </c>
      <c r="G4" s="6">
        <v>780322.6</v>
      </c>
      <c r="H4" s="6">
        <v>1003872.4</v>
      </c>
      <c r="I4" s="6">
        <v>724960.7</v>
      </c>
      <c r="J4" s="6">
        <v>763800</v>
      </c>
      <c r="K4" s="6">
        <v>1035600</v>
      </c>
      <c r="L4" s="6">
        <v>1067700</v>
      </c>
      <c r="M4" s="6">
        <v>1128500</v>
      </c>
      <c r="N4" s="6">
        <v>2356300</v>
      </c>
      <c r="O4" s="6">
        <v>2745700</v>
      </c>
      <c r="P4" s="6">
        <v>2380400</v>
      </c>
      <c r="Q4" s="6">
        <v>1921000</v>
      </c>
      <c r="R4" s="6">
        <v>2215700</v>
      </c>
      <c r="S4" s="6">
        <v>2916700</v>
      </c>
      <c r="T4" s="6">
        <v>3804357.4</v>
      </c>
      <c r="U4" s="6">
        <v>5388707.036505286</v>
      </c>
      <c r="V4" s="6">
        <v>11218938.921194805</v>
      </c>
      <c r="W4" s="6">
        <v>13112334.917328443</v>
      </c>
      <c r="X4" s="6">
        <v>11632769</v>
      </c>
      <c r="Y4" s="6">
        <v>13015800.275843598</v>
      </c>
      <c r="Z4" s="6">
        <v>19130567.02816245</v>
      </c>
      <c r="AA4" s="20">
        <v>37079882.19025833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96998.1</v>
      </c>
      <c r="D5" s="8">
        <v>132336.9</v>
      </c>
      <c r="E5" s="8">
        <v>181457.9</v>
      </c>
      <c r="F5" s="8">
        <v>283568.5</v>
      </c>
      <c r="G5" s="8">
        <v>475452.4</v>
      </c>
      <c r="H5" s="8">
        <v>663173</v>
      </c>
      <c r="I5" s="8">
        <v>641040.8</v>
      </c>
      <c r="J5" s="8">
        <v>691500</v>
      </c>
      <c r="K5" s="8">
        <v>865900</v>
      </c>
      <c r="L5" s="8">
        <v>839200</v>
      </c>
      <c r="M5" s="8">
        <v>938000</v>
      </c>
      <c r="N5" s="8">
        <v>1714600</v>
      </c>
      <c r="O5" s="8">
        <v>1864700</v>
      </c>
      <c r="P5" s="8">
        <v>1833500</v>
      </c>
      <c r="Q5" s="8">
        <v>1776400</v>
      </c>
      <c r="R5" s="8">
        <v>1872100</v>
      </c>
      <c r="S5" s="8">
        <v>1907400</v>
      </c>
      <c r="T5" s="8">
        <v>2237837.8</v>
      </c>
      <c r="U5" s="8">
        <v>2872831.051606071</v>
      </c>
      <c r="V5" s="8">
        <v>4782084.0936580775</v>
      </c>
      <c r="W5" s="8">
        <v>5732135.409436405</v>
      </c>
      <c r="X5" s="8">
        <v>6498497.9</v>
      </c>
      <c r="Y5" s="8">
        <v>7368828.973089959</v>
      </c>
      <c r="Z5" s="8">
        <v>10106566.695219075</v>
      </c>
      <c r="AA5" s="22">
        <v>17188442.368923698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114667.5</v>
      </c>
      <c r="D6" s="8">
        <v>123276.5</v>
      </c>
      <c r="E6" s="8">
        <v>155312</v>
      </c>
      <c r="F6" s="8">
        <v>305965.8</v>
      </c>
      <c r="G6" s="8">
        <v>304870.2</v>
      </c>
      <c r="H6" s="8">
        <v>340699.4</v>
      </c>
      <c r="I6" s="8">
        <v>83919.9</v>
      </c>
      <c r="J6" s="8">
        <v>72300</v>
      </c>
      <c r="K6" s="8">
        <v>169700</v>
      </c>
      <c r="L6" s="8">
        <v>228500</v>
      </c>
      <c r="M6" s="8">
        <v>190500</v>
      </c>
      <c r="N6" s="8">
        <v>641700</v>
      </c>
      <c r="O6" s="8">
        <v>881000</v>
      </c>
      <c r="P6" s="8">
        <v>546900</v>
      </c>
      <c r="Q6" s="8">
        <v>144600</v>
      </c>
      <c r="R6" s="8">
        <v>343600</v>
      </c>
      <c r="S6" s="8">
        <v>1009300</v>
      </c>
      <c r="T6" s="8">
        <v>1566519.6</v>
      </c>
      <c r="U6" s="8">
        <v>2515875.984899214</v>
      </c>
      <c r="V6" s="8">
        <v>6436854.827536727</v>
      </c>
      <c r="W6" s="8">
        <v>7380199.50789204</v>
      </c>
      <c r="X6" s="8">
        <v>5134271.1</v>
      </c>
      <c r="Y6" s="8">
        <v>5646971.30275364</v>
      </c>
      <c r="Z6" s="8">
        <v>9024000.332943372</v>
      </c>
      <c r="AA6" s="22">
        <v>19891439.821334634</v>
      </c>
    </row>
    <row r="7" spans="2:27" s="5" customFormat="1" ht="24.75" customHeight="1">
      <c r="B7" s="19" t="s">
        <v>5</v>
      </c>
      <c r="C7" s="6">
        <v>-1674</v>
      </c>
      <c r="D7" s="6">
        <v>-74948.3</v>
      </c>
      <c r="E7" s="6">
        <v>-228438.6</v>
      </c>
      <c r="F7" s="6">
        <v>-523147.1</v>
      </c>
      <c r="G7" s="6">
        <v>-576632.1</v>
      </c>
      <c r="H7" s="6">
        <v>-604581.5</v>
      </c>
      <c r="I7" s="6">
        <v>-816512.8</v>
      </c>
      <c r="J7" s="6">
        <v>-662567.7</v>
      </c>
      <c r="K7" s="6">
        <v>124018.5</v>
      </c>
      <c r="L7" s="6">
        <v>-1499.1</v>
      </c>
      <c r="M7" s="6">
        <v>-503699.8</v>
      </c>
      <c r="N7" s="6">
        <v>-713139.9</v>
      </c>
      <c r="O7" s="6">
        <v>-1266633.3439906854</v>
      </c>
      <c r="P7" s="6">
        <v>-903474</v>
      </c>
      <c r="Q7" s="6">
        <v>-971075.9</v>
      </c>
      <c r="R7" s="6">
        <v>46525.7</v>
      </c>
      <c r="S7" s="6">
        <v>-558547.8</v>
      </c>
      <c r="T7" s="6">
        <v>275898</v>
      </c>
      <c r="U7" s="6">
        <v>4204288.801217924</v>
      </c>
      <c r="V7" s="6">
        <v>6349810.881453361</v>
      </c>
      <c r="W7" s="6">
        <v>8301747.37892918</v>
      </c>
      <c r="X7" s="6">
        <v>7142922.6</v>
      </c>
      <c r="Y7" s="6">
        <v>-1420911.2153754632</v>
      </c>
      <c r="Z7" s="6">
        <v>11435824.007420802</v>
      </c>
      <c r="AA7" s="20">
        <v>17966717.98077284</v>
      </c>
    </row>
    <row r="8" spans="2:27" s="5" customFormat="1" ht="24.75" customHeight="1">
      <c r="B8" s="19" t="s">
        <v>6</v>
      </c>
      <c r="C8" s="6">
        <v>-5653.2</v>
      </c>
      <c r="D8" s="6">
        <v>-7770.4</v>
      </c>
      <c r="E8" s="6">
        <v>-13702.1</v>
      </c>
      <c r="F8" s="6">
        <v>-16811.4</v>
      </c>
      <c r="G8" s="6">
        <v>-33806.2</v>
      </c>
      <c r="H8" s="6">
        <v>-36285.1</v>
      </c>
      <c r="I8" s="6">
        <v>-25791.3</v>
      </c>
      <c r="J8" s="6">
        <v>-12433.1</v>
      </c>
      <c r="K8" s="6">
        <v>-20325.5</v>
      </c>
      <c r="L8" s="6">
        <v>-26839.3</v>
      </c>
      <c r="M8" s="6">
        <v>-30196.5</v>
      </c>
      <c r="N8" s="6">
        <v>-52089.8</v>
      </c>
      <c r="O8" s="6">
        <v>-33859.9</v>
      </c>
      <c r="P8" s="6">
        <v>-42129.7</v>
      </c>
      <c r="Q8" s="6">
        <v>-37588.2</v>
      </c>
      <c r="R8" s="6">
        <v>-46418.3</v>
      </c>
      <c r="S8" s="6">
        <v>-82436.1</v>
      </c>
      <c r="T8" s="6">
        <v>-154558.6</v>
      </c>
      <c r="U8" s="6">
        <v>-244069.26821794143</v>
      </c>
      <c r="V8" s="6">
        <v>-445133.458658312</v>
      </c>
      <c r="W8" s="6">
        <v>-1183783.0112094127</v>
      </c>
      <c r="X8" s="6">
        <v>-1370046.7</v>
      </c>
      <c r="Y8" s="6">
        <v>-1607180.0787728904</v>
      </c>
      <c r="Z8" s="6">
        <v>-1122198.2077367194</v>
      </c>
      <c r="AA8" s="20">
        <v>2250758.968992734</v>
      </c>
    </row>
    <row r="9" spans="2:27" s="5" customFormat="1" ht="24.75" customHeight="1">
      <c r="B9" s="23" t="s">
        <v>7</v>
      </c>
      <c r="C9" s="10">
        <v>204338.4</v>
      </c>
      <c r="D9" s="10">
        <v>172894.7</v>
      </c>
      <c r="E9" s="10">
        <v>94629.2</v>
      </c>
      <c r="F9" s="10">
        <v>49575.8</v>
      </c>
      <c r="G9" s="10">
        <v>169884.3</v>
      </c>
      <c r="H9" s="10">
        <v>363005.8</v>
      </c>
      <c r="I9" s="10">
        <v>-117343.4</v>
      </c>
      <c r="J9" s="10">
        <v>88799.2</v>
      </c>
      <c r="K9" s="10">
        <v>1139293</v>
      </c>
      <c r="L9" s="10">
        <v>1039361.6</v>
      </c>
      <c r="M9" s="10">
        <v>594603.7</v>
      </c>
      <c r="N9" s="10">
        <v>1591070.3</v>
      </c>
      <c r="O9" s="10">
        <v>1445206.7560093147</v>
      </c>
      <c r="P9" s="10">
        <v>1434796.3</v>
      </c>
      <c r="Q9" s="10">
        <v>912335.9</v>
      </c>
      <c r="R9" s="10">
        <v>2215807.4</v>
      </c>
      <c r="S9" s="10">
        <v>2275716.1</v>
      </c>
      <c r="T9" s="10">
        <v>3925696.8</v>
      </c>
      <c r="U9" s="10">
        <v>9348926.569505269</v>
      </c>
      <c r="V9" s="10">
        <v>17123616.343989853</v>
      </c>
      <c r="W9" s="10">
        <v>20230299.28504821</v>
      </c>
      <c r="X9" s="10">
        <v>17405644.900000002</v>
      </c>
      <c r="Y9" s="10">
        <v>9987708.981695246</v>
      </c>
      <c r="Z9" s="10">
        <v>29444192.82784653</v>
      </c>
      <c r="AA9" s="24">
        <v>57297359.14002391</v>
      </c>
    </row>
    <row r="10" spans="2:27" s="5" customFormat="1" ht="24.75" customHeight="1">
      <c r="B10" s="23" t="s">
        <v>8</v>
      </c>
      <c r="C10" s="10">
        <v>94087.5</v>
      </c>
      <c r="D10" s="10">
        <v>307433.9</v>
      </c>
      <c r="E10" s="10">
        <v>372268.7</v>
      </c>
      <c r="F10" s="10">
        <v>184996.7</v>
      </c>
      <c r="G10" s="10">
        <v>712502</v>
      </c>
      <c r="H10" s="10">
        <v>437889.24</v>
      </c>
      <c r="I10" s="10">
        <v>789911.1</v>
      </c>
      <c r="J10" s="10">
        <v>781121</v>
      </c>
      <c r="K10" s="10">
        <v>-161866.06</v>
      </c>
      <c r="L10" s="10">
        <v>54854.90000000014</v>
      </c>
      <c r="M10" s="10">
        <v>165292.13</v>
      </c>
      <c r="N10" s="10">
        <v>-255942.8</v>
      </c>
      <c r="O10" s="10">
        <v>186020.79</v>
      </c>
      <c r="P10" s="10">
        <v>256314.9</v>
      </c>
      <c r="Q10" s="10">
        <v>1002975.52</v>
      </c>
      <c r="R10" s="10">
        <v>2421531.5</v>
      </c>
      <c r="S10" s="10">
        <v>990309.2999999989</v>
      </c>
      <c r="T10" s="10">
        <v>-512160.31000000145</v>
      </c>
      <c r="U10" s="10">
        <v>-1794491.2654348137</v>
      </c>
      <c r="V10" s="10">
        <v>-5800500.123961519</v>
      </c>
      <c r="W10" s="10">
        <v>-6257113.376060389</v>
      </c>
      <c r="X10" s="10">
        <v>13290333.199999996</v>
      </c>
      <c r="Y10" s="10">
        <v>19642879.57656339</v>
      </c>
      <c r="Z10" s="10">
        <v>18495926.37819977</v>
      </c>
      <c r="AA10" s="24">
        <v>11929617.877340987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20">
        <v>0</v>
      </c>
    </row>
    <row r="13" spans="2:27" s="5" customFormat="1" ht="24.75" customHeight="1">
      <c r="B13" s="25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20">
        <v>0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38854.5</v>
      </c>
      <c r="D17" s="6">
        <v>60438.4</v>
      </c>
      <c r="E17" s="6">
        <v>74560.6</v>
      </c>
      <c r="F17" s="6">
        <v>184205.8</v>
      </c>
      <c r="G17" s="6">
        <v>179922.8</v>
      </c>
      <c r="H17" s="6">
        <v>194502.7</v>
      </c>
      <c r="I17" s="6">
        <v>392276</v>
      </c>
      <c r="J17" s="6">
        <v>541161.1</v>
      </c>
      <c r="K17" s="6">
        <v>584035.9</v>
      </c>
      <c r="L17" s="6">
        <v>594306.4</v>
      </c>
      <c r="M17" s="6">
        <v>594907</v>
      </c>
      <c r="N17" s="6">
        <v>604923.7</v>
      </c>
      <c r="O17" s="6">
        <v>609653.7</v>
      </c>
      <c r="P17" s="6">
        <v>737532.3</v>
      </c>
      <c r="Q17" s="6">
        <v>1171029.5</v>
      </c>
      <c r="R17" s="6">
        <v>1283410.9</v>
      </c>
      <c r="S17" s="6">
        <v>2587297.9</v>
      </c>
      <c r="T17" s="6">
        <v>1456668.8</v>
      </c>
      <c r="U17" s="6">
        <v>1357736.2257705743</v>
      </c>
      <c r="V17" s="6">
        <v>890321.0224648266</v>
      </c>
      <c r="W17" s="6">
        <v>1387492.1358597078</v>
      </c>
      <c r="X17" s="6">
        <v>5379897.4</v>
      </c>
      <c r="Y17" s="6">
        <v>5092409.122770406</v>
      </c>
      <c r="Z17" s="6">
        <v>8324911.85583728</v>
      </c>
      <c r="AA17" s="20">
        <v>8308997.547932245</v>
      </c>
    </row>
    <row r="18" spans="2:27" s="5" customFormat="1" ht="24.75" customHeight="1">
      <c r="B18" s="19" t="s">
        <v>16</v>
      </c>
      <c r="C18" s="6">
        <v>62504</v>
      </c>
      <c r="D18" s="6">
        <v>66571</v>
      </c>
      <c r="E18" s="6">
        <v>167792.7</v>
      </c>
      <c r="F18" s="6">
        <v>243746.1</v>
      </c>
      <c r="G18" s="6">
        <v>282716</v>
      </c>
      <c r="H18" s="6">
        <v>326686.4</v>
      </c>
      <c r="I18" s="6">
        <v>61871.6</v>
      </c>
      <c r="J18" s="6">
        <v>492533</v>
      </c>
      <c r="K18" s="6">
        <v>193927.6</v>
      </c>
      <c r="L18" s="6">
        <v>222307.4</v>
      </c>
      <c r="M18" s="6">
        <v>446613.9</v>
      </c>
      <c r="N18" s="6">
        <v>654451.9</v>
      </c>
      <c r="O18" s="6">
        <v>-127009.7</v>
      </c>
      <c r="P18" s="6">
        <v>758200.8</v>
      </c>
      <c r="Q18" s="6">
        <v>-8450.600000000559</v>
      </c>
      <c r="R18" s="6">
        <v>788864.3000000009</v>
      </c>
      <c r="S18" s="6">
        <v>510561.399999999</v>
      </c>
      <c r="T18" s="6">
        <v>1768701.4</v>
      </c>
      <c r="U18" s="6">
        <v>2669684.0266849427</v>
      </c>
      <c r="V18" s="6">
        <v>4698373.846409683</v>
      </c>
      <c r="W18" s="6">
        <v>4724118.672182491</v>
      </c>
      <c r="X18" s="6">
        <v>5625665.179999998</v>
      </c>
      <c r="Y18" s="6">
        <v>3431380.558335127</v>
      </c>
      <c r="Z18" s="6">
        <v>5227665.658346518</v>
      </c>
      <c r="AA18" s="20">
        <v>7250769.078373857</v>
      </c>
    </row>
    <row r="19" spans="2:27" s="5" customFormat="1" ht="24.75" customHeight="1">
      <c r="B19" s="19" t="s">
        <v>17</v>
      </c>
      <c r="C19" s="6">
        <v>1914.8</v>
      </c>
      <c r="D19" s="6">
        <v>1792</v>
      </c>
      <c r="E19" s="6">
        <v>-2104.4</v>
      </c>
      <c r="F19" s="6">
        <v>8106.5</v>
      </c>
      <c r="G19" s="6">
        <v>5998.799999999988</v>
      </c>
      <c r="H19" s="6">
        <v>18082.6</v>
      </c>
      <c r="I19" s="6">
        <v>22058.5</v>
      </c>
      <c r="J19" s="6">
        <v>-13864.1</v>
      </c>
      <c r="K19" s="6">
        <v>-0.2999999999992724</v>
      </c>
      <c r="L19" s="6">
        <v>-2399.7999999999884</v>
      </c>
      <c r="M19" s="6">
        <v>-8299.5</v>
      </c>
      <c r="N19" s="6">
        <v>-3099.899999999994</v>
      </c>
      <c r="O19" s="6">
        <v>-2100.2</v>
      </c>
      <c r="P19" s="6">
        <v>-1199.6000000000058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34999.940524327925</v>
      </c>
      <c r="Z19" s="6">
        <v>150000.0265940902</v>
      </c>
      <c r="AA19" s="20">
        <v>-54609.60000000009</v>
      </c>
    </row>
    <row r="20" spans="2:27" ht="24.75" customHeight="1">
      <c r="B20" s="21" t="s">
        <v>18</v>
      </c>
      <c r="C20" s="8">
        <v>2872.6</v>
      </c>
      <c r="D20" s="8">
        <v>1792</v>
      </c>
      <c r="E20" s="8">
        <v>-2104.4</v>
      </c>
      <c r="F20" s="8">
        <v>8106.5</v>
      </c>
      <c r="G20" s="8">
        <v>5998.799999999988</v>
      </c>
      <c r="H20" s="8">
        <v>18082.6</v>
      </c>
      <c r="I20" s="8">
        <v>22058.5</v>
      </c>
      <c r="J20" s="8">
        <v>-13864.1</v>
      </c>
      <c r="K20" s="8">
        <v>-0.2999999999992724</v>
      </c>
      <c r="L20" s="8">
        <v>-2399.7999999999884</v>
      </c>
      <c r="M20" s="8">
        <v>-8299.5</v>
      </c>
      <c r="N20" s="8">
        <v>-3099.899999999994</v>
      </c>
      <c r="O20" s="8">
        <v>-2100.2</v>
      </c>
      <c r="P20" s="8">
        <v>-1199.6000000000058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34999.940524327925</v>
      </c>
      <c r="Z20" s="8">
        <v>150000.0265940902</v>
      </c>
      <c r="AA20" s="22">
        <v>-411617.1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332007.5</v>
      </c>
    </row>
    <row r="22" spans="2:27" ht="24.75" customHeight="1">
      <c r="B22" s="21" t="s">
        <v>20</v>
      </c>
      <c r="C22" s="8">
        <v>-957.8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25000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1053.8</v>
      </c>
      <c r="D25" s="6">
        <v>11675.4</v>
      </c>
      <c r="E25" s="6">
        <v>12171.1</v>
      </c>
      <c r="F25" s="6">
        <v>17179.6</v>
      </c>
      <c r="G25" s="6">
        <v>32884.2</v>
      </c>
      <c r="H25" s="6">
        <v>20588.3</v>
      </c>
      <c r="I25" s="6">
        <v>139313.3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0.40000000037252903</v>
      </c>
      <c r="X25" s="6">
        <v>0</v>
      </c>
      <c r="Y25" s="6">
        <v>3497.984150234901</v>
      </c>
      <c r="Z25" s="6">
        <v>29707.5</v>
      </c>
      <c r="AA25" s="20">
        <v>45435</v>
      </c>
    </row>
    <row r="26" spans="2:27" ht="24.75" customHeight="1">
      <c r="B26" s="21" t="s">
        <v>20</v>
      </c>
      <c r="C26" s="8">
        <v>1053.8</v>
      </c>
      <c r="D26" s="8">
        <v>10435.3</v>
      </c>
      <c r="E26" s="8">
        <v>12171.1</v>
      </c>
      <c r="F26" s="8">
        <v>17179.6</v>
      </c>
      <c r="G26" s="8">
        <v>32884.2</v>
      </c>
      <c r="H26" s="8">
        <v>20588.3</v>
      </c>
      <c r="I26" s="8">
        <v>571.7000000000007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-0.015849765099119395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0.40000000037252903</v>
      </c>
      <c r="X27" s="8">
        <v>0</v>
      </c>
      <c r="Y27" s="8">
        <v>0</v>
      </c>
      <c r="Z27" s="8">
        <v>0</v>
      </c>
      <c r="AA27" s="22">
        <v>0</v>
      </c>
    </row>
    <row r="28" spans="2:27" ht="24.75" customHeight="1">
      <c r="B28" s="21" t="s">
        <v>22</v>
      </c>
      <c r="C28" s="8">
        <v>0</v>
      </c>
      <c r="D28" s="8">
        <v>1240.1</v>
      </c>
      <c r="E28" s="8">
        <v>0</v>
      </c>
      <c r="F28" s="8">
        <v>0</v>
      </c>
      <c r="G28" s="8">
        <v>0</v>
      </c>
      <c r="H28" s="8">
        <v>0</v>
      </c>
      <c r="I28" s="8">
        <v>138741.6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3498</v>
      </c>
      <c r="Z28" s="8">
        <v>29707.5</v>
      </c>
      <c r="AA28" s="22">
        <v>45435</v>
      </c>
    </row>
    <row r="29" spans="2:27" s="5" customFormat="1" ht="24.75" customHeight="1">
      <c r="B29" s="19" t="s">
        <v>25</v>
      </c>
      <c r="C29" s="6">
        <v>0</v>
      </c>
      <c r="D29" s="6">
        <v>72.1</v>
      </c>
      <c r="E29" s="6">
        <v>384.8</v>
      </c>
      <c r="F29" s="6">
        <v>137.3</v>
      </c>
      <c r="G29" s="6">
        <v>-31.5</v>
      </c>
      <c r="H29" s="6">
        <v>1769.9</v>
      </c>
      <c r="I29" s="6">
        <v>-2477.4</v>
      </c>
      <c r="J29" s="6">
        <v>-169.1</v>
      </c>
      <c r="K29" s="6">
        <v>13.3</v>
      </c>
      <c r="L29" s="6">
        <v>-6.6</v>
      </c>
      <c r="M29" s="6">
        <v>-5</v>
      </c>
      <c r="N29" s="6">
        <v>-4.6</v>
      </c>
      <c r="O29" s="6">
        <v>6.2</v>
      </c>
      <c r="P29" s="6">
        <v>-72.3</v>
      </c>
      <c r="Q29" s="6">
        <v>183</v>
      </c>
      <c r="R29" s="6">
        <v>0</v>
      </c>
      <c r="S29" s="6">
        <v>8.800000000000011</v>
      </c>
      <c r="T29" s="6">
        <v>-17732.1</v>
      </c>
      <c r="U29" s="6">
        <v>-611.961324599108</v>
      </c>
      <c r="V29" s="6">
        <v>-4591.791898820715</v>
      </c>
      <c r="W29" s="6">
        <v>10533.3</v>
      </c>
      <c r="X29" s="6">
        <v>111657.6</v>
      </c>
      <c r="Y29" s="6">
        <v>-10517.143857415893</v>
      </c>
      <c r="Z29" s="6">
        <v>-29476.942229473112</v>
      </c>
      <c r="AA29" s="20">
        <v>17162.61247903835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72.1</v>
      </c>
      <c r="E33" s="8">
        <v>384.8</v>
      </c>
      <c r="F33" s="8">
        <v>137.3</v>
      </c>
      <c r="G33" s="8">
        <v>-31.5</v>
      </c>
      <c r="H33" s="8">
        <v>1769.9</v>
      </c>
      <c r="I33" s="8">
        <v>-2477.4</v>
      </c>
      <c r="J33" s="8">
        <v>-169.1</v>
      </c>
      <c r="K33" s="8">
        <v>13.3</v>
      </c>
      <c r="L33" s="8">
        <v>-6.6</v>
      </c>
      <c r="M33" s="8">
        <v>-5</v>
      </c>
      <c r="N33" s="8">
        <v>-4.6</v>
      </c>
      <c r="O33" s="8">
        <v>6.2</v>
      </c>
      <c r="P33" s="8">
        <v>-72.3</v>
      </c>
      <c r="Q33" s="8">
        <v>183</v>
      </c>
      <c r="R33" s="8">
        <v>0</v>
      </c>
      <c r="S33" s="8">
        <v>8.800000000000011</v>
      </c>
      <c r="T33" s="8">
        <v>-17732.1</v>
      </c>
      <c r="U33" s="8">
        <v>-611.961324599108</v>
      </c>
      <c r="V33" s="8">
        <v>-4591.791898820715</v>
      </c>
      <c r="W33" s="8">
        <v>10533.3</v>
      </c>
      <c r="X33" s="8">
        <v>111657.6</v>
      </c>
      <c r="Y33" s="8">
        <v>-10517.143857415893</v>
      </c>
      <c r="Z33" s="8">
        <v>-29476.942229473112</v>
      </c>
      <c r="AA33" s="22">
        <v>17162.61247903835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-2866.5</v>
      </c>
      <c r="D35" s="6">
        <v>-251.9</v>
      </c>
      <c r="E35" s="6">
        <v>1564.9</v>
      </c>
      <c r="F35" s="6">
        <v>-475.2</v>
      </c>
      <c r="G35" s="6">
        <v>3431.3</v>
      </c>
      <c r="H35" s="6">
        <v>-78.4</v>
      </c>
      <c r="I35" s="6">
        <v>515.3</v>
      </c>
      <c r="J35" s="6">
        <v>-4150.1</v>
      </c>
      <c r="K35" s="6">
        <v>-822.7</v>
      </c>
      <c r="L35" s="6">
        <v>5038.2</v>
      </c>
      <c r="M35" s="6">
        <v>-1860.5</v>
      </c>
      <c r="N35" s="6">
        <v>-848</v>
      </c>
      <c r="O35" s="6">
        <v>-2133.21</v>
      </c>
      <c r="P35" s="6">
        <v>2045.7</v>
      </c>
      <c r="Q35" s="6">
        <v>1311.5</v>
      </c>
      <c r="R35" s="6">
        <v>1525.7</v>
      </c>
      <c r="S35" s="6">
        <v>1770.5</v>
      </c>
      <c r="T35" s="6">
        <v>-7064.8</v>
      </c>
      <c r="U35" s="6">
        <v>33964.74038686295</v>
      </c>
      <c r="V35" s="6">
        <v>2286.011585177388</v>
      </c>
      <c r="W35" s="6">
        <v>6185.6</v>
      </c>
      <c r="X35" s="6">
        <v>28676.7</v>
      </c>
      <c r="Y35" s="6">
        <v>14617.630442312427</v>
      </c>
      <c r="Z35" s="6">
        <v>-120353.30969550577</v>
      </c>
      <c r="AA35" s="20">
        <v>83415.41198090301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-2866.5</v>
      </c>
      <c r="D39" s="8">
        <v>-251.9</v>
      </c>
      <c r="E39" s="8">
        <v>1564.9</v>
      </c>
      <c r="F39" s="8">
        <v>-475.2</v>
      </c>
      <c r="G39" s="8">
        <v>3431.3</v>
      </c>
      <c r="H39" s="8">
        <v>-78.4</v>
      </c>
      <c r="I39" s="8">
        <v>515.3</v>
      </c>
      <c r="J39" s="8">
        <v>-4150.1</v>
      </c>
      <c r="K39" s="8">
        <v>-822.7</v>
      </c>
      <c r="L39" s="8">
        <v>5038.2</v>
      </c>
      <c r="M39" s="8">
        <v>-1860.5</v>
      </c>
      <c r="N39" s="8">
        <v>-848</v>
      </c>
      <c r="O39" s="8">
        <v>-2133.21</v>
      </c>
      <c r="P39" s="8">
        <v>2045.7</v>
      </c>
      <c r="Q39" s="8">
        <v>1311.5</v>
      </c>
      <c r="R39" s="8">
        <v>1525.7</v>
      </c>
      <c r="S39" s="8">
        <v>1770.5</v>
      </c>
      <c r="T39" s="8">
        <v>-7064.8</v>
      </c>
      <c r="U39" s="8">
        <v>33964.74038686295</v>
      </c>
      <c r="V39" s="8">
        <v>2286.011585177388</v>
      </c>
      <c r="W39" s="8">
        <v>6185.6</v>
      </c>
      <c r="X39" s="8">
        <v>28676.7</v>
      </c>
      <c r="Y39" s="8">
        <v>14617.630442312427</v>
      </c>
      <c r="Z39" s="8">
        <v>-120353.30969550577</v>
      </c>
      <c r="AA39" s="22">
        <v>83415.41198090301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69</v>
      </c>
      <c r="D41" s="6">
        <v>150</v>
      </c>
      <c r="E41" s="6">
        <v>590</v>
      </c>
      <c r="F41" s="6">
        <v>167.8</v>
      </c>
      <c r="G41" s="6">
        <v>285</v>
      </c>
      <c r="H41" s="6">
        <v>203</v>
      </c>
      <c r="I41" s="6">
        <v>215.4</v>
      </c>
      <c r="J41" s="6">
        <v>152.9</v>
      </c>
      <c r="K41" s="6">
        <v>42.8</v>
      </c>
      <c r="L41" s="6">
        <v>125</v>
      </c>
      <c r="M41" s="6">
        <v>304.4</v>
      </c>
      <c r="N41" s="6">
        <v>2129</v>
      </c>
      <c r="O41" s="6">
        <v>2302.4</v>
      </c>
      <c r="P41" s="6">
        <v>843</v>
      </c>
      <c r="Q41" s="6">
        <v>-13.4</v>
      </c>
      <c r="R41" s="6">
        <v>753</v>
      </c>
      <c r="S41" s="6">
        <v>1037</v>
      </c>
      <c r="T41" s="6">
        <v>1388</v>
      </c>
      <c r="U41" s="6">
        <v>2485</v>
      </c>
      <c r="V41" s="6">
        <v>3416</v>
      </c>
      <c r="W41" s="6">
        <v>-1.2278233985085762E-12</v>
      </c>
      <c r="X41" s="6">
        <v>34294</v>
      </c>
      <c r="Y41" s="6">
        <v>14916</v>
      </c>
      <c r="Z41" s="6">
        <v>18609</v>
      </c>
      <c r="AA41" s="20">
        <v>17650</v>
      </c>
    </row>
    <row r="42" spans="2:27" s="5" customFormat="1" ht="24.75" customHeight="1">
      <c r="B42" s="19" t="s">
        <v>28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20">
        <v>0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22">
        <v>0</v>
      </c>
    </row>
    <row r="44" spans="2:27" ht="24.75" customHeight="1">
      <c r="B44" s="21" t="s">
        <v>30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22">
        <v>0</v>
      </c>
    </row>
    <row r="45" spans="2:27" s="5" customFormat="1" ht="24.75" customHeight="1">
      <c r="B45" s="19" t="s">
        <v>31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61115.4</v>
      </c>
      <c r="R45" s="6">
        <v>7247.000000000035</v>
      </c>
      <c r="S45" s="6">
        <v>0</v>
      </c>
      <c r="T45" s="6">
        <v>157047.1</v>
      </c>
      <c r="U45" s="6">
        <v>0</v>
      </c>
      <c r="V45" s="6">
        <v>20788.781891482882</v>
      </c>
      <c r="W45" s="6">
        <v>-109295.9</v>
      </c>
      <c r="X45" s="6">
        <v>1914326.3</v>
      </c>
      <c r="Y45" s="6">
        <v>1821953.231200987</v>
      </c>
      <c r="Z45" s="6">
        <v>2892582.43200796</v>
      </c>
      <c r="AA45" s="20">
        <v>4094216.816713912</v>
      </c>
    </row>
    <row r="46" spans="2:27" ht="24.75" customHeight="1">
      <c r="B46" s="21" t="s">
        <v>32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61115.4</v>
      </c>
      <c r="R46" s="8">
        <v>7247.000000000035</v>
      </c>
      <c r="S46" s="8">
        <v>0</v>
      </c>
      <c r="T46" s="8">
        <v>157047.1</v>
      </c>
      <c r="U46" s="8">
        <v>0</v>
      </c>
      <c r="V46" s="8">
        <v>20788.781891482882</v>
      </c>
      <c r="W46" s="8">
        <v>-109295.9</v>
      </c>
      <c r="X46" s="8">
        <v>1914326.3</v>
      </c>
      <c r="Y46" s="8">
        <v>1821953.231200987</v>
      </c>
      <c r="Z46" s="8">
        <v>2892582.43200796</v>
      </c>
      <c r="AA46" s="22">
        <v>4094216.816713912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22">
        <v>0</v>
      </c>
    </row>
    <row r="48" spans="2:27" ht="24.75" customHeight="1">
      <c r="B48" s="21" t="s">
        <v>34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22">
        <v>0</v>
      </c>
    </row>
    <row r="49" spans="2:27" s="5" customFormat="1" ht="24.75" customHeight="1">
      <c r="B49" s="19" t="s">
        <v>35</v>
      </c>
      <c r="C49" s="6">
        <v>65873.9</v>
      </c>
      <c r="D49" s="6">
        <v>297951</v>
      </c>
      <c r="E49" s="6">
        <v>415685.62</v>
      </c>
      <c r="F49" s="6">
        <v>159818.9</v>
      </c>
      <c r="G49" s="6">
        <v>756531.3</v>
      </c>
      <c r="H49" s="6">
        <v>37238</v>
      </c>
      <c r="I49" s="6">
        <v>544359</v>
      </c>
      <c r="J49" s="6">
        <v>197646.3</v>
      </c>
      <c r="K49" s="6">
        <v>-69837.4</v>
      </c>
      <c r="L49" s="6">
        <v>201830.2</v>
      </c>
      <c r="M49" s="6">
        <v>433938.1</v>
      </c>
      <c r="N49" s="6">
        <v>-163514.2</v>
      </c>
      <c r="O49" s="6">
        <v>602947.4</v>
      </c>
      <c r="P49" s="6">
        <v>-98211.2</v>
      </c>
      <c r="Q49" s="6">
        <v>861780.4</v>
      </c>
      <c r="R49" s="6">
        <v>1157795.8</v>
      </c>
      <c r="S49" s="6">
        <v>139760.7</v>
      </c>
      <c r="T49" s="6">
        <v>946429.5</v>
      </c>
      <c r="U49" s="6">
        <v>2205130.766873654</v>
      </c>
      <c r="V49" s="6">
        <v>-4966364.388823701</v>
      </c>
      <c r="W49" s="6">
        <v>5810269.0724237915</v>
      </c>
      <c r="X49" s="6">
        <v>27832000.09</v>
      </c>
      <c r="Y49" s="6">
        <v>-465131.9173473455</v>
      </c>
      <c r="Z49" s="6">
        <v>18738416.873719163</v>
      </c>
      <c r="AA49" s="20">
        <v>-8399547.95746655</v>
      </c>
    </row>
    <row r="50" spans="2:27" ht="24.75" customHeight="1">
      <c r="B50" s="21" t="s">
        <v>36</v>
      </c>
      <c r="C50" s="8">
        <v>36026.3</v>
      </c>
      <c r="D50" s="8">
        <v>243620</v>
      </c>
      <c r="E50" s="8">
        <v>415685.62</v>
      </c>
      <c r="F50" s="8">
        <v>-18760.2</v>
      </c>
      <c r="G50" s="8">
        <v>551377.3</v>
      </c>
      <c r="H50" s="8">
        <v>0</v>
      </c>
      <c r="I50" s="8">
        <v>347783</v>
      </c>
      <c r="J50" s="8">
        <v>210602.2</v>
      </c>
      <c r="K50" s="8">
        <v>-69837.4</v>
      </c>
      <c r="L50" s="8">
        <v>201830.2</v>
      </c>
      <c r="M50" s="8">
        <v>433938.1</v>
      </c>
      <c r="N50" s="8">
        <v>-163514.2</v>
      </c>
      <c r="O50" s="8">
        <v>602947.4</v>
      </c>
      <c r="P50" s="8">
        <v>-98211.2</v>
      </c>
      <c r="Q50" s="8">
        <v>868275.1</v>
      </c>
      <c r="R50" s="8">
        <v>989686.7</v>
      </c>
      <c r="S50" s="8">
        <v>108286</v>
      </c>
      <c r="T50" s="8">
        <v>829869.2</v>
      </c>
      <c r="U50" s="8">
        <v>1976894.7035613444</v>
      </c>
      <c r="V50" s="8">
        <v>2012002.012641067</v>
      </c>
      <c r="W50" s="8">
        <v>5295124.56058874</v>
      </c>
      <c r="X50" s="8">
        <v>4446508.79</v>
      </c>
      <c r="Y50" s="8">
        <v>-22750476.69563463</v>
      </c>
      <c r="Z50" s="8">
        <v>4477885.733309538</v>
      </c>
      <c r="AA50" s="22">
        <v>-2384154.3509440124</v>
      </c>
    </row>
    <row r="51" spans="2:27" ht="24.75" customHeight="1">
      <c r="B51" s="21" t="s">
        <v>37</v>
      </c>
      <c r="C51" s="8">
        <v>-1009.4</v>
      </c>
      <c r="D51" s="8">
        <v>1426</v>
      </c>
      <c r="E51" s="8">
        <v>0</v>
      </c>
      <c r="F51" s="8">
        <v>11046.1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-6494.7</v>
      </c>
      <c r="R51" s="8">
        <v>27090.1</v>
      </c>
      <c r="S51" s="8">
        <v>31474.7</v>
      </c>
      <c r="T51" s="8">
        <v>116560.3</v>
      </c>
      <c r="U51" s="8">
        <v>228236.06331230953</v>
      </c>
      <c r="V51" s="8">
        <v>770485.5985352317</v>
      </c>
      <c r="W51" s="8">
        <v>515144.51183505147</v>
      </c>
      <c r="X51" s="8">
        <v>1248618.3</v>
      </c>
      <c r="Y51" s="8">
        <v>1797222.7782872843</v>
      </c>
      <c r="Z51" s="8">
        <v>4104593.1404096275</v>
      </c>
      <c r="AA51" s="22">
        <v>3671117.393477462</v>
      </c>
    </row>
    <row r="52" spans="2:27" ht="24.75" customHeight="1">
      <c r="B52" s="21" t="s">
        <v>38</v>
      </c>
      <c r="C52" s="8">
        <v>30857</v>
      </c>
      <c r="D52" s="8">
        <v>52905</v>
      </c>
      <c r="E52" s="8">
        <v>0</v>
      </c>
      <c r="F52" s="8">
        <v>167533</v>
      </c>
      <c r="G52" s="8">
        <v>205154</v>
      </c>
      <c r="H52" s="8">
        <v>37238</v>
      </c>
      <c r="I52" s="8">
        <v>196576</v>
      </c>
      <c r="J52" s="8">
        <v>-12955.9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141019</v>
      </c>
      <c r="S52" s="8">
        <v>0</v>
      </c>
      <c r="T52" s="8">
        <v>0</v>
      </c>
      <c r="U52" s="8">
        <v>0</v>
      </c>
      <c r="V52" s="8">
        <v>-7748852</v>
      </c>
      <c r="W52" s="8">
        <v>0</v>
      </c>
      <c r="X52" s="8">
        <v>22136873</v>
      </c>
      <c r="Y52" s="8">
        <v>20488122</v>
      </c>
      <c r="Z52" s="8">
        <v>10155938</v>
      </c>
      <c r="AA52" s="22">
        <v>-9686511</v>
      </c>
    </row>
    <row r="53" spans="2:27" s="11" customFormat="1" ht="24.75" customHeight="1">
      <c r="B53" s="35" t="s">
        <v>39</v>
      </c>
      <c r="C53" s="36">
        <v>167403.5</v>
      </c>
      <c r="D53" s="36">
        <v>438398</v>
      </c>
      <c r="E53" s="36">
        <v>670645.32</v>
      </c>
      <c r="F53" s="36">
        <v>612886.8</v>
      </c>
      <c r="G53" s="36">
        <v>1261737.9</v>
      </c>
      <c r="H53" s="36">
        <v>598992.5</v>
      </c>
      <c r="I53" s="36">
        <v>1158131.7</v>
      </c>
      <c r="J53" s="36">
        <v>1213310</v>
      </c>
      <c r="K53" s="36">
        <v>707359.2</v>
      </c>
      <c r="L53" s="36">
        <v>1021200.8</v>
      </c>
      <c r="M53" s="36">
        <v>1465598.4</v>
      </c>
      <c r="N53" s="36">
        <v>1094037.9</v>
      </c>
      <c r="O53" s="36">
        <v>1083666.59</v>
      </c>
      <c r="P53" s="36">
        <v>1399138.7</v>
      </c>
      <c r="Q53" s="36">
        <v>2086955.8</v>
      </c>
      <c r="R53" s="36">
        <v>3239596.7</v>
      </c>
      <c r="S53" s="36">
        <v>3240436.3</v>
      </c>
      <c r="T53" s="36">
        <v>4305437.9</v>
      </c>
      <c r="U53" s="36">
        <v>6268388.798391434</v>
      </c>
      <c r="V53" s="36">
        <v>644229.481628648</v>
      </c>
      <c r="W53" s="36">
        <v>11829303.28046599</v>
      </c>
      <c r="X53" s="36">
        <v>40926517.269999996</v>
      </c>
      <c r="Y53" s="36">
        <v>9938125.406218635</v>
      </c>
      <c r="Z53" s="36">
        <v>35232063.094580024</v>
      </c>
      <c r="AA53" s="37">
        <v>11363488.910013404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77</v>
      </c>
      <c r="D57" s="41"/>
      <c r="E57" s="41"/>
      <c r="F57" s="41"/>
      <c r="G57" s="41"/>
      <c r="H57" s="41"/>
      <c r="I57" s="41"/>
      <c r="J57" s="41"/>
      <c r="K57" s="41"/>
      <c r="L57" s="41" t="s">
        <v>77</v>
      </c>
      <c r="M57" s="41"/>
      <c r="N57" s="41"/>
      <c r="O57" s="41"/>
      <c r="P57" s="41"/>
      <c r="Q57" s="41"/>
      <c r="R57" s="41"/>
      <c r="S57" s="41"/>
      <c r="T57" s="41"/>
      <c r="U57" s="41" t="s">
        <v>77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294781.35454715975</v>
      </c>
      <c r="D59" s="6">
        <v>479162.6334104478</v>
      </c>
      <c r="E59" s="6">
        <v>464710.27336105227</v>
      </c>
      <c r="F59" s="6">
        <v>232983.00412980252</v>
      </c>
      <c r="G59" s="6">
        <v>881855.8523275073</v>
      </c>
      <c r="H59" s="6">
        <v>799145.7447994493</v>
      </c>
      <c r="I59" s="6">
        <v>581199.074095726</v>
      </c>
      <c r="J59" s="6">
        <v>869919.5035483161</v>
      </c>
      <c r="K59" s="6">
        <v>977426.7973801845</v>
      </c>
      <c r="L59" s="6">
        <v>1094216.9278800758</v>
      </c>
      <c r="M59" s="6">
        <v>759896.5184199817</v>
      </c>
      <c r="N59" s="6">
        <v>1335127.0810579285</v>
      </c>
      <c r="O59" s="6">
        <v>2134307.9</v>
      </c>
      <c r="P59" s="6">
        <v>1691112.2981742574</v>
      </c>
      <c r="Q59" s="6">
        <v>1882887.4857004408</v>
      </c>
      <c r="R59" s="6">
        <v>4535246.039866196</v>
      </c>
      <c r="S59" s="6">
        <v>3181534.5</v>
      </c>
      <c r="T59" s="6">
        <v>3273837.9</v>
      </c>
      <c r="U59" s="6">
        <v>7410733.2278105095</v>
      </c>
      <c r="V59" s="6">
        <v>11096816.125362568</v>
      </c>
      <c r="W59" s="6">
        <v>13694619.01371855</v>
      </c>
      <c r="X59" s="6">
        <v>30250037.559999995</v>
      </c>
      <c r="Y59" s="6">
        <v>29273988.738742366</v>
      </c>
      <c r="Z59" s="6">
        <v>47428318.8847685</v>
      </c>
      <c r="AA59" s="20">
        <v>68596476.72265081</v>
      </c>
    </row>
    <row r="60" spans="2:27" ht="24.75" customHeight="1">
      <c r="B60" s="21" t="s">
        <v>42</v>
      </c>
      <c r="C60" s="8">
        <v>247497.85454715975</v>
      </c>
      <c r="D60" s="8">
        <v>430871.8334104478</v>
      </c>
      <c r="E60" s="8">
        <v>415932.6733610523</v>
      </c>
      <c r="F60" s="8">
        <v>140532.70412980253</v>
      </c>
      <c r="G60" s="8">
        <v>800956.2523275074</v>
      </c>
      <c r="H60" s="8">
        <v>602229.9447994493</v>
      </c>
      <c r="I60" s="8">
        <v>379523.17409572605</v>
      </c>
      <c r="J60" s="8">
        <v>521319.2035483161</v>
      </c>
      <c r="K60" s="8">
        <v>497694.5973801845</v>
      </c>
      <c r="L60" s="8">
        <v>556676.6278800757</v>
      </c>
      <c r="M60" s="8">
        <v>208246.31841998175</v>
      </c>
      <c r="N60" s="8">
        <v>1335127.0810579285</v>
      </c>
      <c r="O60" s="8">
        <v>1098830.3</v>
      </c>
      <c r="P60" s="8">
        <v>579437.0981742574</v>
      </c>
      <c r="Q60" s="8">
        <v>564487.4857004408</v>
      </c>
      <c r="R60" s="8">
        <v>3001146.039866196</v>
      </c>
      <c r="S60" s="8">
        <v>1038334.5</v>
      </c>
      <c r="T60" s="8">
        <v>558621.9000000006</v>
      </c>
      <c r="U60" s="8">
        <v>3846583.5282401023</v>
      </c>
      <c r="V60" s="8">
        <v>5729268.113240721</v>
      </c>
      <c r="W60" s="8">
        <v>6918430.127948397</v>
      </c>
      <c r="X60" s="8">
        <v>25575693.659999996</v>
      </c>
      <c r="Y60" s="8">
        <v>19494068.638742365</v>
      </c>
      <c r="Z60" s="8">
        <v>32524682.2847685</v>
      </c>
      <c r="AA60" s="22">
        <v>39158703.90319514</v>
      </c>
    </row>
    <row r="61" spans="2:27" ht="24.75" customHeight="1">
      <c r="B61" s="21" t="s">
        <v>43</v>
      </c>
      <c r="C61" s="8">
        <v>47283.5</v>
      </c>
      <c r="D61" s="8">
        <v>48290.8</v>
      </c>
      <c r="E61" s="8">
        <v>48777.6</v>
      </c>
      <c r="F61" s="8">
        <v>92450.3</v>
      </c>
      <c r="G61" s="8">
        <v>80899.6</v>
      </c>
      <c r="H61" s="8">
        <v>196915.8</v>
      </c>
      <c r="I61" s="8">
        <v>201675.9</v>
      </c>
      <c r="J61" s="8">
        <v>348600.3</v>
      </c>
      <c r="K61" s="8">
        <v>479732.2</v>
      </c>
      <c r="L61" s="8">
        <v>537540.3</v>
      </c>
      <c r="M61" s="8">
        <v>551650.2</v>
      </c>
      <c r="N61" s="8">
        <v>0</v>
      </c>
      <c r="O61" s="8">
        <v>1035477.6</v>
      </c>
      <c r="P61" s="8">
        <v>1111675.2</v>
      </c>
      <c r="Q61" s="8">
        <v>1318400</v>
      </c>
      <c r="R61" s="8">
        <v>1534100</v>
      </c>
      <c r="S61" s="8">
        <v>2143200</v>
      </c>
      <c r="T61" s="8">
        <v>2715216</v>
      </c>
      <c r="U61" s="8">
        <v>3564149.699570407</v>
      </c>
      <c r="V61" s="8">
        <v>5367548.012121847</v>
      </c>
      <c r="W61" s="8">
        <v>6776188.885770151</v>
      </c>
      <c r="X61" s="8">
        <v>4674343.9</v>
      </c>
      <c r="Y61" s="8">
        <v>9779920.1</v>
      </c>
      <c r="Z61" s="8">
        <v>14903636.6</v>
      </c>
      <c r="AA61" s="22">
        <v>29437772.81945567</v>
      </c>
    </row>
    <row r="62" spans="2:27" s="5" customFormat="1" ht="24.75" customHeight="1">
      <c r="B62" s="19" t="s">
        <v>44</v>
      </c>
      <c r="C62" s="6">
        <v>3643.5</v>
      </c>
      <c r="D62" s="6">
        <v>1166.51</v>
      </c>
      <c r="E62" s="6">
        <v>2187.4</v>
      </c>
      <c r="F62" s="6">
        <v>1590.1</v>
      </c>
      <c r="G62" s="6">
        <v>530.6</v>
      </c>
      <c r="H62" s="6">
        <v>1748.6</v>
      </c>
      <c r="I62" s="6">
        <v>91368.6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32424.1</v>
      </c>
      <c r="R62" s="6">
        <v>102131</v>
      </c>
      <c r="S62" s="6">
        <v>84491</v>
      </c>
      <c r="T62" s="6">
        <v>139697</v>
      </c>
      <c r="U62" s="6">
        <v>143700.9</v>
      </c>
      <c r="V62" s="6">
        <v>226299.5</v>
      </c>
      <c r="W62" s="6">
        <v>278567</v>
      </c>
      <c r="X62" s="6">
        <v>445940.8</v>
      </c>
      <c r="Y62" s="6">
        <v>356600</v>
      </c>
      <c r="Z62" s="6">
        <v>511800</v>
      </c>
      <c r="AA62" s="20">
        <v>630500</v>
      </c>
    </row>
    <row r="63" spans="2:27" s="5" customFormat="1" ht="24.75" customHeight="1">
      <c r="B63" s="23" t="s">
        <v>45</v>
      </c>
      <c r="C63" s="10">
        <v>298424.85454715975</v>
      </c>
      <c r="D63" s="10">
        <v>480329.1434104478</v>
      </c>
      <c r="E63" s="10">
        <v>466897.6733610523</v>
      </c>
      <c r="F63" s="10">
        <v>234573.10412980252</v>
      </c>
      <c r="G63" s="10">
        <v>882386.4523275073</v>
      </c>
      <c r="H63" s="10">
        <v>800894.3447994493</v>
      </c>
      <c r="I63" s="10">
        <v>672567.674095726</v>
      </c>
      <c r="J63" s="10">
        <v>869919.5035483161</v>
      </c>
      <c r="K63" s="10">
        <v>977426.7973801845</v>
      </c>
      <c r="L63" s="10">
        <v>1094216.9278800758</v>
      </c>
      <c r="M63" s="10">
        <v>759896.5184199817</v>
      </c>
      <c r="N63" s="10">
        <v>1335127.0810579285</v>
      </c>
      <c r="O63" s="10">
        <v>2134307.9</v>
      </c>
      <c r="P63" s="10">
        <v>1691112.2981742574</v>
      </c>
      <c r="Q63" s="10">
        <v>1915311.585700441</v>
      </c>
      <c r="R63" s="10">
        <v>4637377.039866196</v>
      </c>
      <c r="S63" s="10">
        <v>3266025.5</v>
      </c>
      <c r="T63" s="10">
        <v>3413534.9</v>
      </c>
      <c r="U63" s="10">
        <v>7554434.12781051</v>
      </c>
      <c r="V63" s="10">
        <v>11323115.625362568</v>
      </c>
      <c r="W63" s="10">
        <v>13973186.01371855</v>
      </c>
      <c r="X63" s="10">
        <v>30695978.359999996</v>
      </c>
      <c r="Y63" s="10">
        <v>29630588.738742366</v>
      </c>
      <c r="Z63" s="10">
        <v>47940118.8847685</v>
      </c>
      <c r="AA63" s="24">
        <v>69226976.72265081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20">
        <v>0</v>
      </c>
    </row>
    <row r="72" spans="2:27" s="5" customFormat="1" ht="24.75" customHeight="1">
      <c r="B72" s="19" t="s">
        <v>17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25000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25000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574.5000000000018</v>
      </c>
      <c r="D78" s="6">
        <v>887.9</v>
      </c>
      <c r="E78" s="6">
        <v>5438.3</v>
      </c>
      <c r="F78" s="6">
        <v>7139.399999999994</v>
      </c>
      <c r="G78" s="6">
        <v>6709.1</v>
      </c>
      <c r="H78" s="6">
        <v>-1534.7000000000116</v>
      </c>
      <c r="I78" s="6">
        <v>12276.6</v>
      </c>
      <c r="J78" s="6">
        <v>11284.2</v>
      </c>
      <c r="K78" s="6">
        <v>-5447.5</v>
      </c>
      <c r="L78" s="6">
        <v>6848.099999999977</v>
      </c>
      <c r="M78" s="6">
        <v>8918.3</v>
      </c>
      <c r="N78" s="6">
        <v>-951.9999999999964</v>
      </c>
      <c r="O78" s="6">
        <v>88801.5</v>
      </c>
      <c r="P78" s="6">
        <v>25270.8</v>
      </c>
      <c r="Q78" s="6">
        <v>129437.7</v>
      </c>
      <c r="R78" s="6">
        <v>192237.1</v>
      </c>
      <c r="S78" s="6">
        <v>165136</v>
      </c>
      <c r="T78" s="6">
        <v>415577.6</v>
      </c>
      <c r="U78" s="6">
        <v>333596.25530291075</v>
      </c>
      <c r="V78" s="6">
        <v>1493095.7746131355</v>
      </c>
      <c r="W78" s="6">
        <v>2152436.853783808</v>
      </c>
      <c r="X78" s="6">
        <v>1782814.1</v>
      </c>
      <c r="Y78" s="6">
        <v>1295421.7776850276</v>
      </c>
      <c r="Z78" s="6">
        <v>1638323.6343399864</v>
      </c>
      <c r="AA78" s="20">
        <v>2846172.5297816023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574.5000000000018</v>
      </c>
      <c r="D80" s="8">
        <v>887.9</v>
      </c>
      <c r="E80" s="8">
        <v>5438.3</v>
      </c>
      <c r="F80" s="8">
        <v>7139.399999999994</v>
      </c>
      <c r="G80" s="8">
        <v>6709.1</v>
      </c>
      <c r="H80" s="8">
        <v>-1534.7000000000116</v>
      </c>
      <c r="I80" s="8">
        <v>12276.6</v>
      </c>
      <c r="J80" s="8">
        <v>11284.2</v>
      </c>
      <c r="K80" s="8">
        <v>-5447.5</v>
      </c>
      <c r="L80" s="8">
        <v>6848.099999999977</v>
      </c>
      <c r="M80" s="8">
        <v>8918.3</v>
      </c>
      <c r="N80" s="8">
        <v>-951.9999999999964</v>
      </c>
      <c r="O80" s="8">
        <v>88801.5</v>
      </c>
      <c r="P80" s="8">
        <v>25270.8</v>
      </c>
      <c r="Q80" s="8">
        <v>129437.7</v>
      </c>
      <c r="R80" s="8">
        <v>192237.1</v>
      </c>
      <c r="S80" s="8">
        <v>165136</v>
      </c>
      <c r="T80" s="8">
        <v>415577.6</v>
      </c>
      <c r="U80" s="8">
        <v>333596.25530291075</v>
      </c>
      <c r="V80" s="8">
        <v>1493095.7746131355</v>
      </c>
      <c r="W80" s="8">
        <v>2152436.853783808</v>
      </c>
      <c r="X80" s="8">
        <v>1782814.1</v>
      </c>
      <c r="Y80" s="8">
        <v>1295421.7776850276</v>
      </c>
      <c r="Z80" s="8">
        <v>1638323.6343399864</v>
      </c>
      <c r="AA80" s="22">
        <v>2846172.5297816023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12508.7</v>
      </c>
      <c r="D82" s="6">
        <v>11647.1</v>
      </c>
      <c r="E82" s="6">
        <v>109842.72</v>
      </c>
      <c r="F82" s="6">
        <v>212829.2</v>
      </c>
      <c r="G82" s="6">
        <v>275056.3</v>
      </c>
      <c r="H82" s="6">
        <v>77557.8</v>
      </c>
      <c r="I82" s="6">
        <v>229168.2</v>
      </c>
      <c r="J82" s="6">
        <v>118624</v>
      </c>
      <c r="K82" s="6">
        <v>20397.5</v>
      </c>
      <c r="L82" s="6">
        <v>-44325.6</v>
      </c>
      <c r="M82" s="6">
        <v>424084.9</v>
      </c>
      <c r="N82" s="6">
        <v>162185.3</v>
      </c>
      <c r="O82" s="6">
        <v>616298.4</v>
      </c>
      <c r="P82" s="6">
        <v>708580.5</v>
      </c>
      <c r="Q82" s="6">
        <v>278930.2</v>
      </c>
      <c r="R82" s="6">
        <v>484975.04999999923</v>
      </c>
      <c r="S82" s="6">
        <v>984199.5</v>
      </c>
      <c r="T82" s="6">
        <v>2013754.15</v>
      </c>
      <c r="U82" s="6">
        <v>2826746.2871280583</v>
      </c>
      <c r="V82" s="6">
        <v>4764550.527388724</v>
      </c>
      <c r="W82" s="6">
        <v>2825048.65246025</v>
      </c>
      <c r="X82" s="6">
        <v>-1176306.7</v>
      </c>
      <c r="Y82" s="6">
        <v>5601666.436016787</v>
      </c>
      <c r="Z82" s="6">
        <v>2565813.4397772956</v>
      </c>
      <c r="AA82" s="20">
        <v>1959085.637773381</v>
      </c>
    </row>
    <row r="83" spans="2:27" ht="24.75" customHeight="1">
      <c r="B83" s="21" t="s">
        <v>18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-4794.999999999985</v>
      </c>
      <c r="J83" s="8">
        <v>0</v>
      </c>
      <c r="K83" s="8">
        <v>3541.6</v>
      </c>
      <c r="L83" s="8">
        <v>0</v>
      </c>
      <c r="M83" s="8">
        <v>440787.7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884.4</v>
      </c>
      <c r="D84" s="8">
        <v>-124.9</v>
      </c>
      <c r="E84" s="8">
        <v>1196.6</v>
      </c>
      <c r="F84" s="8">
        <v>905.8</v>
      </c>
      <c r="G84" s="8">
        <v>-2284.2</v>
      </c>
      <c r="H84" s="8">
        <v>-726.5</v>
      </c>
      <c r="I84" s="8">
        <v>785.2</v>
      </c>
      <c r="J84" s="8">
        <v>-6908.9</v>
      </c>
      <c r="K84" s="8">
        <v>3541.7</v>
      </c>
      <c r="L84" s="8">
        <v>18304.7</v>
      </c>
      <c r="M84" s="8">
        <v>-8070.4</v>
      </c>
      <c r="N84" s="8">
        <v>981.7</v>
      </c>
      <c r="O84" s="8">
        <v>11588.4</v>
      </c>
      <c r="P84" s="8">
        <v>-5442.3</v>
      </c>
      <c r="Q84" s="8">
        <v>390.6</v>
      </c>
      <c r="R84" s="8">
        <v>3784.6</v>
      </c>
      <c r="S84" s="8">
        <v>2216.7</v>
      </c>
      <c r="T84" s="8">
        <v>8390.6</v>
      </c>
      <c r="U84" s="8">
        <v>70590.95995676512</v>
      </c>
      <c r="V84" s="8">
        <v>215161.1368941517</v>
      </c>
      <c r="W84" s="8">
        <v>123173.5</v>
      </c>
      <c r="X84" s="8">
        <v>328433</v>
      </c>
      <c r="Y84" s="8">
        <v>366352.6150885859</v>
      </c>
      <c r="Z84" s="8">
        <v>65730.29378435138</v>
      </c>
      <c r="AA84" s="22">
        <v>-151619.09319020587</v>
      </c>
    </row>
    <row r="85" spans="2:27" ht="24.75" customHeight="1">
      <c r="B85" s="21" t="s">
        <v>20</v>
      </c>
      <c r="C85" s="8">
        <v>11908</v>
      </c>
      <c r="D85" s="8">
        <v>11772</v>
      </c>
      <c r="E85" s="8">
        <v>108646.12</v>
      </c>
      <c r="F85" s="8">
        <v>211923.4</v>
      </c>
      <c r="G85" s="8">
        <v>277340.5</v>
      </c>
      <c r="H85" s="8">
        <v>78284.3</v>
      </c>
      <c r="I85" s="8">
        <v>232058.8</v>
      </c>
      <c r="J85" s="8">
        <v>26393.3</v>
      </c>
      <c r="K85" s="8">
        <v>2275.5000000000146</v>
      </c>
      <c r="L85" s="8">
        <v>-62630.3</v>
      </c>
      <c r="M85" s="8">
        <v>-8632.400000000023</v>
      </c>
      <c r="N85" s="8">
        <v>161203.6</v>
      </c>
      <c r="O85" s="8">
        <v>604710</v>
      </c>
      <c r="P85" s="8">
        <v>714022.8</v>
      </c>
      <c r="Q85" s="8">
        <v>278539.6</v>
      </c>
      <c r="R85" s="8">
        <v>481190.44999999925</v>
      </c>
      <c r="S85" s="8">
        <v>981982.8</v>
      </c>
      <c r="T85" s="8">
        <v>2005363.55</v>
      </c>
      <c r="U85" s="8">
        <v>2756155.327171293</v>
      </c>
      <c r="V85" s="8">
        <v>4549389.390494572</v>
      </c>
      <c r="W85" s="8">
        <v>2701875.15246025</v>
      </c>
      <c r="X85" s="8">
        <v>-1504739.7</v>
      </c>
      <c r="Y85" s="8">
        <v>5235313.820928201</v>
      </c>
      <c r="Z85" s="8">
        <v>2500083.145992944</v>
      </c>
      <c r="AA85" s="22">
        <v>2110704.730963587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-283.7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1119.2000000000116</v>
      </c>
      <c r="J87" s="8">
        <v>99139.6</v>
      </c>
      <c r="K87" s="8">
        <v>11038.7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s="5" customFormat="1" ht="24.75" customHeight="1">
      <c r="B88" s="19" t="s">
        <v>26</v>
      </c>
      <c r="C88" s="6">
        <v>32245.6</v>
      </c>
      <c r="D88" s="6">
        <v>54391.7</v>
      </c>
      <c r="E88" s="6">
        <v>21296</v>
      </c>
      <c r="F88" s="6">
        <v>75581.2</v>
      </c>
      <c r="G88" s="6">
        <v>128312.8</v>
      </c>
      <c r="H88" s="6">
        <v>165315.16</v>
      </c>
      <c r="I88" s="6">
        <v>81761.6</v>
      </c>
      <c r="J88" s="6">
        <v>330760.7</v>
      </c>
      <c r="K88" s="6">
        <v>63116.40000000014</v>
      </c>
      <c r="L88" s="6">
        <v>125579.5</v>
      </c>
      <c r="M88" s="6">
        <v>129818.8</v>
      </c>
      <c r="N88" s="6">
        <v>353231.3</v>
      </c>
      <c r="O88" s="6">
        <v>-322605.4</v>
      </c>
      <c r="P88" s="6">
        <v>-380433.9</v>
      </c>
      <c r="Q88" s="6">
        <v>-299936.8199999994</v>
      </c>
      <c r="R88" s="6">
        <v>69627.14999999972</v>
      </c>
      <c r="S88" s="6">
        <v>-88019.59999999969</v>
      </c>
      <c r="T88" s="6">
        <v>-648313.13</v>
      </c>
      <c r="U88" s="6">
        <v>97632.03375810319</v>
      </c>
      <c r="V88" s="6">
        <v>-1057842.4531965593</v>
      </c>
      <c r="W88" s="6">
        <v>1529782.6739144041</v>
      </c>
      <c r="X88" s="6">
        <v>14035513.510000002</v>
      </c>
      <c r="Y88" s="6">
        <v>-103858.8538211193</v>
      </c>
      <c r="Z88" s="6">
        <v>7225695.31622079</v>
      </c>
      <c r="AA88" s="20">
        <v>-2081763.5149778342</v>
      </c>
    </row>
    <row r="89" spans="2:27" ht="24.75" customHeight="1">
      <c r="B89" s="21" t="s">
        <v>18</v>
      </c>
      <c r="C89" s="8">
        <v>-0.2000000000007276</v>
      </c>
      <c r="D89" s="8">
        <v>0</v>
      </c>
      <c r="E89" s="8">
        <v>0</v>
      </c>
      <c r="F89" s="8">
        <v>0</v>
      </c>
      <c r="G89" s="8">
        <v>0</v>
      </c>
      <c r="H89" s="8">
        <v>-0.04000000000814907</v>
      </c>
      <c r="I89" s="8">
        <v>13091.8</v>
      </c>
      <c r="J89" s="8">
        <v>0</v>
      </c>
      <c r="K89" s="8">
        <v>3945.0999999999913</v>
      </c>
      <c r="L89" s="8">
        <v>0</v>
      </c>
      <c r="M89" s="8">
        <v>0</v>
      </c>
      <c r="N89" s="8">
        <v>0</v>
      </c>
      <c r="O89" s="8">
        <v>0</v>
      </c>
      <c r="P89" s="8">
        <v>6.366462912410498E-12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2">
        <v>0</v>
      </c>
    </row>
    <row r="90" spans="2:27" ht="24.75" customHeight="1">
      <c r="B90" s="21" t="s">
        <v>19</v>
      </c>
      <c r="C90" s="8">
        <v>2865.6</v>
      </c>
      <c r="D90" s="8">
        <v>805.5</v>
      </c>
      <c r="E90" s="8">
        <v>5521.2</v>
      </c>
      <c r="F90" s="8">
        <v>14535.5</v>
      </c>
      <c r="G90" s="8">
        <v>22338.2</v>
      </c>
      <c r="H90" s="8">
        <v>50459.6</v>
      </c>
      <c r="I90" s="8">
        <v>31541.1</v>
      </c>
      <c r="J90" s="8">
        <v>-75218.2</v>
      </c>
      <c r="K90" s="8">
        <v>90650.7</v>
      </c>
      <c r="L90" s="8">
        <v>-43525.5</v>
      </c>
      <c r="M90" s="8">
        <v>88502.8</v>
      </c>
      <c r="N90" s="8">
        <v>-12407.2</v>
      </c>
      <c r="O90" s="8">
        <v>29481.5</v>
      </c>
      <c r="P90" s="8">
        <v>11632.5</v>
      </c>
      <c r="Q90" s="8">
        <v>85896.3</v>
      </c>
      <c r="R90" s="8">
        <v>187.40000000000146</v>
      </c>
      <c r="S90" s="8">
        <v>-91184.7</v>
      </c>
      <c r="T90" s="8">
        <v>-63841.2</v>
      </c>
      <c r="U90" s="8">
        <v>-90954.42687932625</v>
      </c>
      <c r="V90" s="8">
        <v>864648.4353714758</v>
      </c>
      <c r="W90" s="8">
        <v>1425294.0422265169</v>
      </c>
      <c r="X90" s="8">
        <v>271765.2</v>
      </c>
      <c r="Y90" s="8">
        <v>2370211.8725019526</v>
      </c>
      <c r="Z90" s="8">
        <v>2149303.571688025</v>
      </c>
      <c r="AA90" s="22">
        <v>-3821672.120564076</v>
      </c>
    </row>
    <row r="91" spans="2:27" ht="24.75" customHeight="1">
      <c r="B91" s="21" t="s">
        <v>20</v>
      </c>
      <c r="C91" s="8">
        <v>34658.4</v>
      </c>
      <c r="D91" s="8">
        <v>56042.2</v>
      </c>
      <c r="E91" s="8">
        <v>15774.8</v>
      </c>
      <c r="F91" s="8">
        <v>61045.7</v>
      </c>
      <c r="G91" s="8">
        <v>105974.6</v>
      </c>
      <c r="H91" s="8">
        <v>114855.6</v>
      </c>
      <c r="I91" s="8">
        <v>-1607.7999999999884</v>
      </c>
      <c r="J91" s="8">
        <v>470668.3</v>
      </c>
      <c r="K91" s="8">
        <v>241849.3</v>
      </c>
      <c r="L91" s="8">
        <v>169105</v>
      </c>
      <c r="M91" s="8">
        <v>41316</v>
      </c>
      <c r="N91" s="8">
        <v>365638.5</v>
      </c>
      <c r="O91" s="8">
        <v>-352086.9</v>
      </c>
      <c r="P91" s="8">
        <v>-392066.4</v>
      </c>
      <c r="Q91" s="8">
        <v>-388751.89999999944</v>
      </c>
      <c r="R91" s="8">
        <v>66775.94999999972</v>
      </c>
      <c r="S91" s="8">
        <v>3165.100000000326</v>
      </c>
      <c r="T91" s="8">
        <v>-609250.25</v>
      </c>
      <c r="U91" s="8">
        <v>188586.46063742944</v>
      </c>
      <c r="V91" s="8">
        <v>-1922497.5875611885</v>
      </c>
      <c r="W91" s="8">
        <v>104488.63168788714</v>
      </c>
      <c r="X91" s="8">
        <v>13765394.600000001</v>
      </c>
      <c r="Y91" s="8">
        <v>-2474070.726323072</v>
      </c>
      <c r="Z91" s="8">
        <v>5064159.244532766</v>
      </c>
      <c r="AA91" s="22">
        <v>1760878.605586242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-5278.2</v>
      </c>
      <c r="D93" s="8">
        <v>-2456.0000000000073</v>
      </c>
      <c r="E93" s="8">
        <v>0</v>
      </c>
      <c r="F93" s="8">
        <v>0</v>
      </c>
      <c r="G93" s="8">
        <v>0</v>
      </c>
      <c r="H93" s="8">
        <v>0</v>
      </c>
      <c r="I93" s="8">
        <v>38736.5</v>
      </c>
      <c r="J93" s="8">
        <v>-64689.4</v>
      </c>
      <c r="K93" s="8">
        <v>-273328.7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2918.78</v>
      </c>
      <c r="R93" s="8">
        <v>2663.8</v>
      </c>
      <c r="S93" s="8">
        <v>0</v>
      </c>
      <c r="T93" s="8">
        <v>24778.32</v>
      </c>
      <c r="U93" s="8">
        <v>0</v>
      </c>
      <c r="V93" s="8">
        <v>6.698993153443546</v>
      </c>
      <c r="W93" s="8">
        <v>0</v>
      </c>
      <c r="X93" s="8">
        <v>-1646.2900000000373</v>
      </c>
      <c r="Y93" s="8">
        <v>0</v>
      </c>
      <c r="Z93" s="8">
        <v>12232.5</v>
      </c>
      <c r="AA93" s="22">
        <v>-20970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20">
        <v>0</v>
      </c>
    </row>
    <row r="96" spans="2:27" ht="24.75" customHeight="1">
      <c r="B96" s="21" t="s">
        <v>29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22">
        <v>0</v>
      </c>
    </row>
    <row r="97" spans="2:27" ht="24.75" customHeight="1">
      <c r="B97" s="21" t="s">
        <v>30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22">
        <v>0</v>
      </c>
    </row>
    <row r="98" spans="2:27" s="5" customFormat="1" ht="24.75" customHeight="1">
      <c r="B98" s="19" t="s">
        <v>31</v>
      </c>
      <c r="C98" s="6">
        <v>27987.2</v>
      </c>
      <c r="D98" s="6">
        <v>64037.4</v>
      </c>
      <c r="E98" s="6">
        <v>151338.6</v>
      </c>
      <c r="F98" s="6">
        <v>132340.3</v>
      </c>
      <c r="G98" s="6">
        <v>139157.7</v>
      </c>
      <c r="H98" s="6">
        <v>71825.5</v>
      </c>
      <c r="I98" s="6">
        <v>45014.2</v>
      </c>
      <c r="J98" s="6">
        <v>-28479.9</v>
      </c>
      <c r="K98" s="6">
        <v>-79944.14</v>
      </c>
      <c r="L98" s="6">
        <v>-150287.1</v>
      </c>
      <c r="M98" s="6">
        <v>-257469.43</v>
      </c>
      <c r="N98" s="6">
        <v>29476.1</v>
      </c>
      <c r="O98" s="6">
        <v>-5436.700000000012</v>
      </c>
      <c r="P98" s="6">
        <v>-46893.1</v>
      </c>
      <c r="Q98" s="6">
        <v>61269.2</v>
      </c>
      <c r="R98" s="6">
        <v>71225.9</v>
      </c>
      <c r="S98" s="6">
        <v>42251.10000000006</v>
      </c>
      <c r="T98" s="6">
        <v>412317.39</v>
      </c>
      <c r="U98" s="6">
        <v>411459.7296443302</v>
      </c>
      <c r="V98" s="6">
        <v>141986.86062427046</v>
      </c>
      <c r="W98" s="6">
        <v>-240553.52363208262</v>
      </c>
      <c r="X98" s="6">
        <v>9570261.26</v>
      </c>
      <c r="Y98" s="6">
        <v>-16497983.530225452</v>
      </c>
      <c r="Z98" s="6">
        <v>5306304.326042181</v>
      </c>
      <c r="AA98" s="20">
        <v>-3314623.6199047323</v>
      </c>
    </row>
    <row r="99" spans="2:27" ht="24.75" customHeight="1">
      <c r="B99" s="21" t="s">
        <v>32</v>
      </c>
      <c r="C99" s="8">
        <v>27972</v>
      </c>
      <c r="D99" s="8">
        <v>37496.6</v>
      </c>
      <c r="E99" s="8">
        <v>60765.4</v>
      </c>
      <c r="F99" s="8">
        <v>86657.4</v>
      </c>
      <c r="G99" s="8">
        <v>75473.8</v>
      </c>
      <c r="H99" s="8">
        <v>52127</v>
      </c>
      <c r="I99" s="8">
        <v>-68221.7</v>
      </c>
      <c r="J99" s="8">
        <v>-92273.7</v>
      </c>
      <c r="K99" s="8">
        <v>-70095.6</v>
      </c>
      <c r="L99" s="8">
        <v>1945.099999999995</v>
      </c>
      <c r="M99" s="8">
        <v>-11970.53</v>
      </c>
      <c r="N99" s="8">
        <v>40208.8</v>
      </c>
      <c r="O99" s="8">
        <v>-140077.6</v>
      </c>
      <c r="P99" s="8">
        <v>4630.4</v>
      </c>
      <c r="Q99" s="8">
        <v>0</v>
      </c>
      <c r="R99" s="8">
        <v>0</v>
      </c>
      <c r="S99" s="8">
        <v>55343</v>
      </c>
      <c r="T99" s="8">
        <v>0</v>
      </c>
      <c r="U99" s="8">
        <v>342423.99893771997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22">
        <v>0</v>
      </c>
    </row>
    <row r="100" spans="2:27" ht="24.75" customHeight="1">
      <c r="B100" s="21" t="s">
        <v>33</v>
      </c>
      <c r="C100" s="8">
        <v>0</v>
      </c>
      <c r="D100" s="8">
        <v>-662.7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4153.8</v>
      </c>
      <c r="T100" s="8">
        <v>141235.3</v>
      </c>
      <c r="U100" s="8">
        <v>0</v>
      </c>
      <c r="V100" s="8">
        <v>0</v>
      </c>
      <c r="W100" s="8">
        <v>-60208.68</v>
      </c>
      <c r="X100" s="8">
        <v>9132144.76</v>
      </c>
      <c r="Y100" s="8">
        <v>-16405817.911837803</v>
      </c>
      <c r="Z100" s="8">
        <v>-3747173.2902823393</v>
      </c>
      <c r="AA100" s="22">
        <v>622548.6937201184</v>
      </c>
    </row>
    <row r="101" spans="2:27" ht="24.75" customHeight="1">
      <c r="B101" s="21" t="s">
        <v>34</v>
      </c>
      <c r="C101" s="8">
        <v>15.199999999998909</v>
      </c>
      <c r="D101" s="8">
        <v>27203.5</v>
      </c>
      <c r="E101" s="8">
        <v>90573.2</v>
      </c>
      <c r="F101" s="8">
        <v>45682.9</v>
      </c>
      <c r="G101" s="8">
        <v>63683.9</v>
      </c>
      <c r="H101" s="8">
        <v>19698.5</v>
      </c>
      <c r="I101" s="8">
        <v>113235.9</v>
      </c>
      <c r="J101" s="8">
        <v>63793.8</v>
      </c>
      <c r="K101" s="8">
        <v>-9848.539999999994</v>
      </c>
      <c r="L101" s="8">
        <v>-152232.2</v>
      </c>
      <c r="M101" s="8">
        <v>-245498.9</v>
      </c>
      <c r="N101" s="8">
        <v>-10732.7</v>
      </c>
      <c r="O101" s="8">
        <v>134640.9</v>
      </c>
      <c r="P101" s="8">
        <v>-51523.5</v>
      </c>
      <c r="Q101" s="8">
        <v>61269.2</v>
      </c>
      <c r="R101" s="8">
        <v>71225.9</v>
      </c>
      <c r="S101" s="8">
        <v>-17245.7</v>
      </c>
      <c r="T101" s="8">
        <v>271082.09</v>
      </c>
      <c r="U101" s="8">
        <v>69035.73070661024</v>
      </c>
      <c r="V101" s="8">
        <v>141986.86062427046</v>
      </c>
      <c r="W101" s="8">
        <v>-180344.84363208263</v>
      </c>
      <c r="X101" s="8">
        <v>438116.5</v>
      </c>
      <c r="Y101" s="8">
        <v>-92165.6183876483</v>
      </c>
      <c r="Z101" s="8">
        <v>9053477.61632452</v>
      </c>
      <c r="AA101" s="22">
        <v>-3937172.313624851</v>
      </c>
    </row>
    <row r="102" spans="2:27" s="5" customFormat="1" ht="24.75" customHeight="1">
      <c r="B102" s="19" t="s">
        <v>35</v>
      </c>
      <c r="C102" s="6">
        <v>0</v>
      </c>
      <c r="D102" s="6">
        <v>0</v>
      </c>
      <c r="E102" s="6">
        <v>10461</v>
      </c>
      <c r="F102" s="6">
        <v>0</v>
      </c>
      <c r="G102" s="6">
        <v>0</v>
      </c>
      <c r="H102" s="6">
        <v>-152060.5</v>
      </c>
      <c r="I102" s="6">
        <v>0</v>
      </c>
      <c r="J102" s="6">
        <v>0</v>
      </c>
      <c r="K102" s="6">
        <v>871103</v>
      </c>
      <c r="L102" s="6">
        <v>1028531</v>
      </c>
      <c r="M102" s="6">
        <v>994953.7</v>
      </c>
      <c r="N102" s="6">
        <v>806040</v>
      </c>
      <c r="O102" s="6">
        <v>520588</v>
      </c>
      <c r="P102" s="6">
        <v>836299.5</v>
      </c>
      <c r="Q102" s="6">
        <v>914280</v>
      </c>
      <c r="R102" s="6">
        <v>0</v>
      </c>
      <c r="S102" s="6">
        <v>1146560</v>
      </c>
      <c r="T102" s="6">
        <v>2624262.2</v>
      </c>
      <c r="U102" s="6">
        <v>4393445.757992845</v>
      </c>
      <c r="V102" s="6">
        <v>1102938.896160597</v>
      </c>
      <c r="W102" s="6">
        <v>11819702</v>
      </c>
      <c r="X102" s="6">
        <v>3423901.9</v>
      </c>
      <c r="Y102" s="6">
        <v>0</v>
      </c>
      <c r="Z102" s="6">
        <v>0</v>
      </c>
      <c r="AA102" s="20">
        <v>0</v>
      </c>
    </row>
    <row r="103" spans="2:27" ht="24.75" customHeight="1">
      <c r="B103" s="21" t="s">
        <v>36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-152060.5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838913.9</v>
      </c>
      <c r="U103" s="8">
        <v>16229.757992844854</v>
      </c>
      <c r="V103" s="8">
        <v>1102938.896160597</v>
      </c>
      <c r="W103" s="8">
        <v>3161633</v>
      </c>
      <c r="X103" s="8">
        <v>3423901.9</v>
      </c>
      <c r="Y103" s="8">
        <v>0</v>
      </c>
      <c r="Z103" s="8">
        <v>0</v>
      </c>
      <c r="AA103" s="22">
        <v>0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4775.3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0</v>
      </c>
      <c r="D105" s="8">
        <v>0</v>
      </c>
      <c r="E105" s="8">
        <v>10461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871103</v>
      </c>
      <c r="L105" s="8">
        <v>1028531</v>
      </c>
      <c r="M105" s="8">
        <v>994953.7</v>
      </c>
      <c r="N105" s="8">
        <v>806040</v>
      </c>
      <c r="O105" s="8">
        <v>520588</v>
      </c>
      <c r="P105" s="8">
        <v>836299.5</v>
      </c>
      <c r="Q105" s="8">
        <v>914280</v>
      </c>
      <c r="R105" s="8">
        <v>0</v>
      </c>
      <c r="S105" s="8">
        <v>1146560</v>
      </c>
      <c r="T105" s="8">
        <v>1780573</v>
      </c>
      <c r="U105" s="8">
        <v>4377216</v>
      </c>
      <c r="V105" s="8">
        <v>0</v>
      </c>
      <c r="W105" s="8">
        <v>8658069</v>
      </c>
      <c r="X105" s="8">
        <v>0</v>
      </c>
      <c r="Y105" s="8">
        <v>0</v>
      </c>
      <c r="Z105" s="8">
        <v>0</v>
      </c>
      <c r="AA105" s="22">
        <v>0</v>
      </c>
    </row>
    <row r="106" spans="2:27" s="11" customFormat="1" ht="24.75" customHeight="1">
      <c r="B106" s="35" t="s">
        <v>46</v>
      </c>
      <c r="C106" s="36">
        <v>73316</v>
      </c>
      <c r="D106" s="36">
        <v>130964.1</v>
      </c>
      <c r="E106" s="36">
        <v>298376.62</v>
      </c>
      <c r="F106" s="36">
        <v>427890.1</v>
      </c>
      <c r="G106" s="36">
        <v>549235.9</v>
      </c>
      <c r="H106" s="36">
        <v>161103.26</v>
      </c>
      <c r="I106" s="36">
        <v>368220.6</v>
      </c>
      <c r="J106" s="36">
        <v>432189</v>
      </c>
      <c r="K106" s="36">
        <v>869225.26</v>
      </c>
      <c r="L106" s="36">
        <v>966345.9</v>
      </c>
      <c r="M106" s="36">
        <v>1300306.27</v>
      </c>
      <c r="N106" s="36">
        <v>1349980.7</v>
      </c>
      <c r="O106" s="36">
        <v>897645.8</v>
      </c>
      <c r="P106" s="36">
        <v>1142823.8</v>
      </c>
      <c r="Q106" s="36">
        <v>1083980.28</v>
      </c>
      <c r="R106" s="36">
        <v>818065.1999999989</v>
      </c>
      <c r="S106" s="36">
        <v>2250127</v>
      </c>
      <c r="T106" s="36">
        <v>4817598.21</v>
      </c>
      <c r="U106" s="36">
        <v>8062880.063826248</v>
      </c>
      <c r="V106" s="36">
        <v>6444729.605590167</v>
      </c>
      <c r="W106" s="36">
        <v>18086416.65652638</v>
      </c>
      <c r="X106" s="36">
        <v>27636184.07</v>
      </c>
      <c r="Y106" s="36">
        <v>-9704754.170344757</v>
      </c>
      <c r="Z106" s="36">
        <v>16736136.716380253</v>
      </c>
      <c r="AA106" s="37">
        <v>-566128.9673275826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M146"/>
  <sheetViews>
    <sheetView rightToLeft="1" zoomScalePageLayoutView="0" workbookViewId="0" topLeftCell="A1">
      <selection activeCell="AA58" sqref="AA58:AA106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26" width="12.7109375" style="4" customWidth="1"/>
    <col min="27" max="27" width="13.421875" style="4" customWidth="1"/>
    <col min="28" max="38" width="12.7109375" style="4" customWidth="1"/>
    <col min="39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78</v>
      </c>
      <c r="D2" s="41"/>
      <c r="E2" s="41"/>
      <c r="F2" s="41"/>
      <c r="G2" s="41"/>
      <c r="H2" s="41"/>
      <c r="I2" s="41"/>
      <c r="J2" s="41"/>
      <c r="K2" s="41"/>
      <c r="L2" s="41" t="s">
        <v>78</v>
      </c>
      <c r="M2" s="41"/>
      <c r="N2" s="41"/>
      <c r="O2" s="41"/>
      <c r="P2" s="41"/>
      <c r="Q2" s="41"/>
      <c r="R2" s="41"/>
      <c r="S2" s="41"/>
      <c r="T2" s="41"/>
      <c r="U2" s="41" t="s">
        <v>78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20">
        <v>0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22">
        <v>0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22">
        <v>0</v>
      </c>
    </row>
    <row r="7" spans="2:27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0">
        <v>0</v>
      </c>
    </row>
    <row r="8" spans="2:27" s="5" customFormat="1" ht="24.75" customHeight="1">
      <c r="B8" s="19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20">
        <v>0</v>
      </c>
    </row>
    <row r="9" spans="2:27" s="5" customFormat="1" ht="24.75" customHeight="1">
      <c r="B9" s="23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24">
        <v>0</v>
      </c>
    </row>
    <row r="10" spans="2:27" s="5" customFormat="1" ht="24.75" customHeight="1">
      <c r="B10" s="23" t="s">
        <v>8</v>
      </c>
      <c r="C10" s="10">
        <v>-18000.3</v>
      </c>
      <c r="D10" s="10">
        <v>-241999.9</v>
      </c>
      <c r="E10" s="10">
        <v>-795700.2</v>
      </c>
      <c r="F10" s="10">
        <v>-301899.5</v>
      </c>
      <c r="G10" s="10">
        <v>-555099.8</v>
      </c>
      <c r="H10" s="10">
        <v>-214900.3</v>
      </c>
      <c r="I10" s="10">
        <v>-8899.500000000058</v>
      </c>
      <c r="J10" s="10">
        <v>-841700</v>
      </c>
      <c r="K10" s="10">
        <v>790000.3</v>
      </c>
      <c r="L10" s="10">
        <v>990199.7</v>
      </c>
      <c r="M10" s="10">
        <v>184500</v>
      </c>
      <c r="N10" s="10">
        <v>987199.8</v>
      </c>
      <c r="O10" s="10">
        <v>548999.7</v>
      </c>
      <c r="P10" s="10">
        <v>667500</v>
      </c>
      <c r="Q10" s="10">
        <v>930500.28</v>
      </c>
      <c r="R10" s="10">
        <v>-210900</v>
      </c>
      <c r="S10" s="10">
        <v>1244200.32</v>
      </c>
      <c r="T10" s="10">
        <v>1864299.62</v>
      </c>
      <c r="U10" s="10">
        <v>3075599.7769348184</v>
      </c>
      <c r="V10" s="10">
        <v>7183499.737886055</v>
      </c>
      <c r="W10" s="10">
        <v>7908100.139999999</v>
      </c>
      <c r="X10" s="10">
        <v>-6182299.809999999</v>
      </c>
      <c r="Y10" s="10">
        <v>-20340800.499343157</v>
      </c>
      <c r="Z10" s="10">
        <v>-14630500.184823811</v>
      </c>
      <c r="AA10" s="24">
        <v>-12936799.872795755</v>
      </c>
    </row>
    <row r="11" spans="2:27" s="5" customFormat="1" ht="24.75" customHeight="1">
      <c r="B11" s="19" t="s">
        <v>9</v>
      </c>
      <c r="C11" s="6">
        <v>-840.4</v>
      </c>
      <c r="D11" s="6">
        <v>0</v>
      </c>
      <c r="E11" s="6">
        <v>-406</v>
      </c>
      <c r="F11" s="6">
        <v>0</v>
      </c>
      <c r="G11" s="6">
        <v>-118.2</v>
      </c>
      <c r="H11" s="6">
        <v>-119.5</v>
      </c>
      <c r="I11" s="6">
        <v>0</v>
      </c>
      <c r="J11" s="6">
        <v>-349.5</v>
      </c>
      <c r="K11" s="6">
        <v>0</v>
      </c>
      <c r="L11" s="6">
        <v>-3122.7</v>
      </c>
      <c r="M11" s="6">
        <v>383.6</v>
      </c>
      <c r="N11" s="6">
        <v>2739.1</v>
      </c>
      <c r="O11" s="6">
        <v>0</v>
      </c>
      <c r="P11" s="6">
        <v>0</v>
      </c>
      <c r="Q11" s="6">
        <v>5000</v>
      </c>
      <c r="R11" s="6">
        <v>-98100</v>
      </c>
      <c r="S11" s="6">
        <v>25200</v>
      </c>
      <c r="T11" s="6">
        <v>-19700</v>
      </c>
      <c r="U11" s="6">
        <v>-186200</v>
      </c>
      <c r="V11" s="6">
        <v>-91000</v>
      </c>
      <c r="W11" s="6">
        <v>-304700</v>
      </c>
      <c r="X11" s="6">
        <v>-1221100</v>
      </c>
      <c r="Y11" s="6">
        <v>-130466</v>
      </c>
      <c r="Z11" s="6">
        <v>-1034731.8</v>
      </c>
      <c r="AA11" s="20">
        <v>-322815</v>
      </c>
    </row>
    <row r="12" spans="2:27" s="5" customFormat="1" ht="24.75" customHeight="1">
      <c r="B12" s="25" t="s">
        <v>10</v>
      </c>
      <c r="C12" s="6">
        <v>363.9</v>
      </c>
      <c r="D12" s="6">
        <v>2495.8</v>
      </c>
      <c r="E12" s="6">
        <v>12045.7</v>
      </c>
      <c r="F12" s="6">
        <v>6678.9</v>
      </c>
      <c r="G12" s="6">
        <v>54049.6</v>
      </c>
      <c r="H12" s="6">
        <v>19676.9</v>
      </c>
      <c r="I12" s="6">
        <v>-393.5</v>
      </c>
      <c r="J12" s="6">
        <v>-19087.8</v>
      </c>
      <c r="K12" s="6">
        <v>61270.9</v>
      </c>
      <c r="L12" s="6">
        <v>150829.8</v>
      </c>
      <c r="M12" s="6">
        <v>23314.6</v>
      </c>
      <c r="N12" s="6">
        <v>-21141.5</v>
      </c>
      <c r="O12" s="6">
        <v>-88162.4</v>
      </c>
      <c r="P12" s="6">
        <v>-20478.7</v>
      </c>
      <c r="Q12" s="6">
        <v>25687.9</v>
      </c>
      <c r="R12" s="6">
        <v>-5697.7</v>
      </c>
      <c r="S12" s="6">
        <v>-4119.400000000005</v>
      </c>
      <c r="T12" s="6">
        <v>27011.3</v>
      </c>
      <c r="U12" s="6">
        <v>52634.4</v>
      </c>
      <c r="V12" s="6">
        <v>46996.4</v>
      </c>
      <c r="W12" s="6">
        <v>96639.6</v>
      </c>
      <c r="X12" s="6">
        <v>5246247.7</v>
      </c>
      <c r="Y12" s="6">
        <v>-1812401.2</v>
      </c>
      <c r="Z12" s="6">
        <v>-597289.4</v>
      </c>
      <c r="AA12" s="20">
        <v>-908929.7</v>
      </c>
    </row>
    <row r="13" spans="2:27" s="5" customFormat="1" ht="24.75" customHeight="1">
      <c r="B13" s="25" t="s">
        <v>11</v>
      </c>
      <c r="C13" s="6">
        <v>1985.7</v>
      </c>
      <c r="D13" s="6">
        <v>3313.9</v>
      </c>
      <c r="E13" s="6">
        <v>12897.5</v>
      </c>
      <c r="F13" s="6">
        <v>10788.8</v>
      </c>
      <c r="G13" s="6">
        <v>37469.1</v>
      </c>
      <c r="H13" s="6">
        <v>20337.2</v>
      </c>
      <c r="I13" s="6">
        <v>-31222.9</v>
      </c>
      <c r="J13" s="6">
        <v>-38306.8</v>
      </c>
      <c r="K13" s="6">
        <v>4506.1</v>
      </c>
      <c r="L13" s="6">
        <v>12374.6</v>
      </c>
      <c r="M13" s="6">
        <v>35341.8</v>
      </c>
      <c r="N13" s="6">
        <v>536.299999999997</v>
      </c>
      <c r="O13" s="6">
        <v>-18112.3</v>
      </c>
      <c r="P13" s="6">
        <v>10398</v>
      </c>
      <c r="Q13" s="6">
        <v>-3150.1</v>
      </c>
      <c r="R13" s="6">
        <v>3452.6</v>
      </c>
      <c r="S13" s="6">
        <v>-1895.4</v>
      </c>
      <c r="T13" s="6">
        <v>30073.4</v>
      </c>
      <c r="U13" s="6">
        <v>-23837.9</v>
      </c>
      <c r="V13" s="6">
        <v>20566.7</v>
      </c>
      <c r="W13" s="6">
        <v>2914.3</v>
      </c>
      <c r="X13" s="6">
        <v>1095076.8</v>
      </c>
      <c r="Y13" s="6">
        <v>382434.1</v>
      </c>
      <c r="Z13" s="6">
        <v>743915.5</v>
      </c>
      <c r="AA13" s="20">
        <v>-858983.6</v>
      </c>
    </row>
    <row r="14" spans="2:27" s="5" customFormat="1" ht="24.75" customHeight="1">
      <c r="B14" s="25" t="s">
        <v>12</v>
      </c>
      <c r="C14" s="6">
        <v>-1208.9</v>
      </c>
      <c r="D14" s="6">
        <v>-210.9</v>
      </c>
      <c r="E14" s="6">
        <v>-744.3</v>
      </c>
      <c r="F14" s="6">
        <v>-2096.1</v>
      </c>
      <c r="G14" s="6">
        <v>-436.7</v>
      </c>
      <c r="H14" s="6">
        <v>-939.1</v>
      </c>
      <c r="I14" s="6">
        <v>-8825</v>
      </c>
      <c r="J14" s="6">
        <v>-6214.8</v>
      </c>
      <c r="K14" s="6">
        <v>-5286.6</v>
      </c>
      <c r="L14" s="6">
        <v>-731.5</v>
      </c>
      <c r="M14" s="6">
        <v>-813.2</v>
      </c>
      <c r="N14" s="6">
        <v>-785.5</v>
      </c>
      <c r="O14" s="6">
        <v>-920.3</v>
      </c>
      <c r="P14" s="6">
        <v>-742.7</v>
      </c>
      <c r="Q14" s="6">
        <v>-613.2999999999956</v>
      </c>
      <c r="R14" s="6">
        <v>-645.4000000000015</v>
      </c>
      <c r="S14" s="6">
        <v>13486</v>
      </c>
      <c r="T14" s="6">
        <v>-9906.3</v>
      </c>
      <c r="U14" s="6">
        <v>-611</v>
      </c>
      <c r="V14" s="6">
        <v>8978.3</v>
      </c>
      <c r="W14" s="6">
        <v>9850.4</v>
      </c>
      <c r="X14" s="6">
        <v>-330649</v>
      </c>
      <c r="Y14" s="6">
        <v>-5464.299999999988</v>
      </c>
      <c r="Z14" s="6">
        <v>-113285.4</v>
      </c>
      <c r="AA14" s="20">
        <v>-207469.6</v>
      </c>
    </row>
    <row r="15" spans="2:27" s="5" customFormat="1" ht="24.75" customHeight="1">
      <c r="B15" s="25" t="s">
        <v>13</v>
      </c>
      <c r="C15" s="6">
        <v>-2619.2</v>
      </c>
      <c r="D15" s="6">
        <v>0</v>
      </c>
      <c r="E15" s="6">
        <v>1.9</v>
      </c>
      <c r="F15" s="6">
        <v>-2.3</v>
      </c>
      <c r="G15" s="6">
        <v>-0.8</v>
      </c>
      <c r="H15" s="6">
        <v>1555.1</v>
      </c>
      <c r="I15" s="6">
        <v>0</v>
      </c>
      <c r="J15" s="6">
        <v>2190</v>
      </c>
      <c r="K15" s="6">
        <v>915.8</v>
      </c>
      <c r="L15" s="6">
        <v>620.8</v>
      </c>
      <c r="M15" s="6">
        <v>0</v>
      </c>
      <c r="N15" s="6">
        <v>0</v>
      </c>
      <c r="O15" s="6">
        <v>0.2</v>
      </c>
      <c r="P15" s="6">
        <v>0</v>
      </c>
      <c r="Q15" s="6">
        <v>0</v>
      </c>
      <c r="R15" s="6">
        <v>0.1000000000003638</v>
      </c>
      <c r="S15" s="6">
        <v>6531.9</v>
      </c>
      <c r="T15" s="6">
        <v>-0.09999999999854481</v>
      </c>
      <c r="U15" s="6">
        <v>0.09999999999854481</v>
      </c>
      <c r="V15" s="6">
        <v>0</v>
      </c>
      <c r="W15" s="6">
        <v>9657</v>
      </c>
      <c r="X15" s="6">
        <v>21.299999999999272</v>
      </c>
      <c r="Y15" s="6">
        <v>3.2000000000007276</v>
      </c>
      <c r="Z15" s="6">
        <v>4.299999999999272</v>
      </c>
      <c r="AA15" s="20">
        <v>-2387.5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23324.1</v>
      </c>
      <c r="Z16" s="6">
        <v>8384.1</v>
      </c>
      <c r="AA16" s="20">
        <v>-31708.2</v>
      </c>
    </row>
    <row r="17" spans="2:27" s="5" customFormat="1" ht="24.75" customHeight="1">
      <c r="B17" s="19" t="s">
        <v>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20">
        <v>0</v>
      </c>
    </row>
    <row r="18" spans="2:27" s="5" customFormat="1" ht="24.75" customHeight="1">
      <c r="B18" s="19" t="s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20">
        <v>0</v>
      </c>
    </row>
    <row r="19" spans="2:27" s="5" customFormat="1" ht="24.75" customHeight="1">
      <c r="B19" s="19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-797.0999999999995</v>
      </c>
      <c r="R19" s="6">
        <v>-1086.2</v>
      </c>
      <c r="S19" s="6">
        <v>-3166.6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20">
        <v>0</v>
      </c>
    </row>
    <row r="20" spans="2:27" ht="24.75" customHeight="1">
      <c r="B20" s="21" t="s">
        <v>18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-797.0999999999995</v>
      </c>
      <c r="R22" s="8">
        <v>-1086.2</v>
      </c>
      <c r="S22" s="8">
        <v>-3166.6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919.8</v>
      </c>
      <c r="D25" s="6">
        <v>2965.1</v>
      </c>
      <c r="E25" s="6">
        <v>5250.2</v>
      </c>
      <c r="F25" s="6">
        <v>2259.5</v>
      </c>
      <c r="G25" s="6">
        <v>2598.9</v>
      </c>
      <c r="H25" s="6">
        <v>4211</v>
      </c>
      <c r="I25" s="6">
        <v>2423.2</v>
      </c>
      <c r="J25" s="6">
        <v>-4524.6</v>
      </c>
      <c r="K25" s="6">
        <v>-1233.5</v>
      </c>
      <c r="L25" s="6">
        <v>-2678</v>
      </c>
      <c r="M25" s="6">
        <v>58.6</v>
      </c>
      <c r="N25" s="6">
        <v>-2348.6</v>
      </c>
      <c r="O25" s="6">
        <v>-133.7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20">
        <v>0</v>
      </c>
    </row>
    <row r="26" spans="2:27" ht="24.75" customHeight="1">
      <c r="B26" s="21" t="s">
        <v>20</v>
      </c>
      <c r="C26" s="8">
        <v>499.7</v>
      </c>
      <c r="D26" s="8">
        <v>1731</v>
      </c>
      <c r="E26" s="8">
        <v>751.6</v>
      </c>
      <c r="F26" s="8">
        <v>3223.2</v>
      </c>
      <c r="G26" s="8">
        <v>1561.7</v>
      </c>
      <c r="H26" s="8">
        <v>-140.7</v>
      </c>
      <c r="I26" s="8">
        <v>3359.9</v>
      </c>
      <c r="J26" s="8">
        <v>-5234</v>
      </c>
      <c r="K26" s="8">
        <v>-1250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420.1</v>
      </c>
      <c r="D27" s="8">
        <v>1234.1</v>
      </c>
      <c r="E27" s="8">
        <v>4498.6</v>
      </c>
      <c r="F27" s="8">
        <v>-963.7</v>
      </c>
      <c r="G27" s="8">
        <v>1037.2</v>
      </c>
      <c r="H27" s="8">
        <v>4351.7</v>
      </c>
      <c r="I27" s="8">
        <v>-936.7</v>
      </c>
      <c r="J27" s="8">
        <v>709.4</v>
      </c>
      <c r="K27" s="8">
        <v>16.5</v>
      </c>
      <c r="L27" s="8">
        <v>-2678</v>
      </c>
      <c r="M27" s="8">
        <v>58.6</v>
      </c>
      <c r="N27" s="8">
        <v>-2348.6</v>
      </c>
      <c r="O27" s="8">
        <v>-133.7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22">
        <v>0</v>
      </c>
    </row>
    <row r="28" spans="2:27" ht="24.75" customHeight="1">
      <c r="B28" s="21" t="s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22">
        <v>0</v>
      </c>
    </row>
    <row r="29" spans="2:27" s="5" customFormat="1" ht="24.75" customHeight="1">
      <c r="B29" s="19" t="s">
        <v>25</v>
      </c>
      <c r="C29" s="6">
        <v>-436.7</v>
      </c>
      <c r="D29" s="6">
        <v>6177.1</v>
      </c>
      <c r="E29" s="6">
        <v>-3044.3</v>
      </c>
      <c r="F29" s="6">
        <v>17031.9</v>
      </c>
      <c r="G29" s="6">
        <v>18349.9</v>
      </c>
      <c r="H29" s="6">
        <v>-1434.3</v>
      </c>
      <c r="I29" s="6">
        <v>233515.4</v>
      </c>
      <c r="J29" s="6">
        <v>70233.1</v>
      </c>
      <c r="K29" s="6">
        <v>12541.4</v>
      </c>
      <c r="L29" s="6">
        <v>53382.9</v>
      </c>
      <c r="M29" s="6">
        <v>2416</v>
      </c>
      <c r="N29" s="6">
        <v>-7788.9</v>
      </c>
      <c r="O29" s="6">
        <v>1284.6</v>
      </c>
      <c r="P29" s="6">
        <v>22582.3</v>
      </c>
      <c r="Q29" s="6">
        <v>-5800.1</v>
      </c>
      <c r="R29" s="6">
        <v>-2307</v>
      </c>
      <c r="S29" s="6">
        <v>224.3</v>
      </c>
      <c r="T29" s="6">
        <v>-2908.93</v>
      </c>
      <c r="U29" s="6">
        <v>48446.96672339607</v>
      </c>
      <c r="V29" s="6">
        <v>14191.21999974858</v>
      </c>
      <c r="W29" s="6">
        <v>0</v>
      </c>
      <c r="X29" s="6">
        <v>140537.1</v>
      </c>
      <c r="Y29" s="6">
        <v>-539807.3997234681</v>
      </c>
      <c r="Z29" s="6">
        <v>4858183.286392263</v>
      </c>
      <c r="AA29" s="20">
        <v>1135151.806739354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-436.7</v>
      </c>
      <c r="D34" s="8">
        <v>6177.1</v>
      </c>
      <c r="E34" s="8">
        <v>-3044.3</v>
      </c>
      <c r="F34" s="8">
        <v>17031.9</v>
      </c>
      <c r="G34" s="8">
        <v>18349.9</v>
      </c>
      <c r="H34" s="8">
        <v>-1434.3</v>
      </c>
      <c r="I34" s="8">
        <v>233515.4</v>
      </c>
      <c r="J34" s="8">
        <v>70233.1</v>
      </c>
      <c r="K34" s="8">
        <v>12541.4</v>
      </c>
      <c r="L34" s="8">
        <v>53382.9</v>
      </c>
      <c r="M34" s="8">
        <v>2416</v>
      </c>
      <c r="N34" s="8">
        <v>-7788.9</v>
      </c>
      <c r="O34" s="8">
        <v>1284.6</v>
      </c>
      <c r="P34" s="8">
        <v>22582.3</v>
      </c>
      <c r="Q34" s="8">
        <v>-5800.1</v>
      </c>
      <c r="R34" s="8">
        <v>-2307</v>
      </c>
      <c r="S34" s="8">
        <v>224.3</v>
      </c>
      <c r="T34" s="8">
        <v>-2908.93</v>
      </c>
      <c r="U34" s="8">
        <v>48446.96672339607</v>
      </c>
      <c r="V34" s="8">
        <v>14191.21999974858</v>
      </c>
      <c r="W34" s="8">
        <v>0</v>
      </c>
      <c r="X34" s="8">
        <v>140537.1</v>
      </c>
      <c r="Y34" s="8">
        <v>-539807.3997234681</v>
      </c>
      <c r="Z34" s="8">
        <v>4858183.286392263</v>
      </c>
      <c r="AA34" s="22">
        <v>1135151.806739354</v>
      </c>
    </row>
    <row r="35" spans="2:27" s="5" customFormat="1" ht="24.75" customHeight="1">
      <c r="B35" s="19" t="s">
        <v>26</v>
      </c>
      <c r="C35" s="6">
        <v>37090.5</v>
      </c>
      <c r="D35" s="6">
        <v>47244.6</v>
      </c>
      <c r="E35" s="6">
        <v>-60504.1</v>
      </c>
      <c r="F35" s="6">
        <v>-5954.500000000008</v>
      </c>
      <c r="G35" s="6">
        <v>29701.9</v>
      </c>
      <c r="H35" s="6">
        <v>88354.3</v>
      </c>
      <c r="I35" s="6">
        <v>32621.9</v>
      </c>
      <c r="J35" s="6">
        <v>-64098.7</v>
      </c>
      <c r="K35" s="6">
        <v>-449207.5</v>
      </c>
      <c r="L35" s="6">
        <v>201037.3</v>
      </c>
      <c r="M35" s="6">
        <v>-790380.9</v>
      </c>
      <c r="N35" s="6">
        <v>-29716.1</v>
      </c>
      <c r="O35" s="6">
        <v>-49349.1</v>
      </c>
      <c r="P35" s="6">
        <v>-52843.1</v>
      </c>
      <c r="Q35" s="6">
        <v>14410.72</v>
      </c>
      <c r="R35" s="6">
        <v>11057.5</v>
      </c>
      <c r="S35" s="6">
        <v>5344.99</v>
      </c>
      <c r="T35" s="6">
        <v>10038.52</v>
      </c>
      <c r="U35" s="6">
        <v>4444.22727492308</v>
      </c>
      <c r="V35" s="6">
        <v>6566.564883427067</v>
      </c>
      <c r="W35" s="6">
        <v>596464.48</v>
      </c>
      <c r="X35" s="6">
        <v>665995.21</v>
      </c>
      <c r="Y35" s="6">
        <v>1752632.0176674675</v>
      </c>
      <c r="Z35" s="6">
        <v>-894476.4552160028</v>
      </c>
      <c r="AA35" s="20">
        <v>-230353.91829378754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37090.5</v>
      </c>
      <c r="D40" s="8">
        <v>47244.6</v>
      </c>
      <c r="E40" s="8">
        <v>-60504.1</v>
      </c>
      <c r="F40" s="8">
        <v>-5954.500000000008</v>
      </c>
      <c r="G40" s="8">
        <v>29701.9</v>
      </c>
      <c r="H40" s="8">
        <v>88354.3</v>
      </c>
      <c r="I40" s="8">
        <v>32621.9</v>
      </c>
      <c r="J40" s="8">
        <v>-64098.7</v>
      </c>
      <c r="K40" s="8">
        <v>-449207.5</v>
      </c>
      <c r="L40" s="8">
        <v>201037.3</v>
      </c>
      <c r="M40" s="8">
        <v>-790380.9</v>
      </c>
      <c r="N40" s="8">
        <v>-29716.1</v>
      </c>
      <c r="O40" s="8">
        <v>-49349.1</v>
      </c>
      <c r="P40" s="8">
        <v>-52843.1</v>
      </c>
      <c r="Q40" s="8">
        <v>14410.72</v>
      </c>
      <c r="R40" s="8">
        <v>11057.5</v>
      </c>
      <c r="S40" s="8">
        <v>5344.99</v>
      </c>
      <c r="T40" s="8">
        <v>10038.52</v>
      </c>
      <c r="U40" s="8">
        <v>4444.22727492308</v>
      </c>
      <c r="V40" s="8">
        <v>6566.564883427067</v>
      </c>
      <c r="W40" s="8">
        <v>596464.48</v>
      </c>
      <c r="X40" s="8">
        <v>665995.21</v>
      </c>
      <c r="Y40" s="8">
        <v>1752632.0176674675</v>
      </c>
      <c r="Z40" s="8">
        <v>-894476.4552160028</v>
      </c>
      <c r="AA40" s="22">
        <v>-230353.91829378754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20">
        <v>0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22">
        <v>0</v>
      </c>
    </row>
    <row r="44" spans="2:27" ht="24.75" customHeight="1">
      <c r="B44" s="21" t="s">
        <v>30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22">
        <v>0</v>
      </c>
    </row>
    <row r="45" spans="2:27" s="5" customFormat="1" ht="24.75" customHeight="1">
      <c r="B45" s="19" t="s">
        <v>31</v>
      </c>
      <c r="C45" s="6">
        <v>732.8</v>
      </c>
      <c r="D45" s="6">
        <v>-129.9</v>
      </c>
      <c r="E45" s="6">
        <v>3836.5</v>
      </c>
      <c r="F45" s="6">
        <v>236.1</v>
      </c>
      <c r="G45" s="6">
        <v>1211.5</v>
      </c>
      <c r="H45" s="6">
        <v>5698.7</v>
      </c>
      <c r="I45" s="6">
        <v>7225.3</v>
      </c>
      <c r="J45" s="6">
        <v>994.6</v>
      </c>
      <c r="K45" s="6">
        <v>89.2</v>
      </c>
      <c r="L45" s="6">
        <v>8332.2</v>
      </c>
      <c r="M45" s="6">
        <v>-1626</v>
      </c>
      <c r="N45" s="6">
        <v>2598.8</v>
      </c>
      <c r="O45" s="6">
        <v>-1425.4</v>
      </c>
      <c r="P45" s="6">
        <v>-628</v>
      </c>
      <c r="Q45" s="6">
        <v>-40.1</v>
      </c>
      <c r="R45" s="6">
        <v>-4412.6</v>
      </c>
      <c r="S45" s="6">
        <v>3596.6</v>
      </c>
      <c r="T45" s="6">
        <v>137636</v>
      </c>
      <c r="U45" s="6">
        <v>9969.993837572485</v>
      </c>
      <c r="V45" s="6">
        <v>44419.03463322941</v>
      </c>
      <c r="W45" s="6">
        <v>348356.82</v>
      </c>
      <c r="X45" s="6">
        <v>11666202.14</v>
      </c>
      <c r="Y45" s="6">
        <v>6945774.617812375</v>
      </c>
      <c r="Z45" s="6">
        <v>-6719686.74502204</v>
      </c>
      <c r="AA45" s="20">
        <v>-9406437.138540016</v>
      </c>
    </row>
    <row r="46" spans="2:27" ht="24.75" customHeight="1">
      <c r="B46" s="21" t="s">
        <v>32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22">
        <v>0</v>
      </c>
    </row>
    <row r="47" spans="2:27" ht="24.75" customHeight="1">
      <c r="B47" s="21" t="s">
        <v>33</v>
      </c>
      <c r="C47" s="8">
        <v>732.8</v>
      </c>
      <c r="D47" s="8">
        <v>-129.9</v>
      </c>
      <c r="E47" s="8">
        <v>3836.5</v>
      </c>
      <c r="F47" s="8">
        <v>236.1</v>
      </c>
      <c r="G47" s="8">
        <v>1211.5</v>
      </c>
      <c r="H47" s="8">
        <v>5698.7</v>
      </c>
      <c r="I47" s="8">
        <v>7225.3</v>
      </c>
      <c r="J47" s="8">
        <v>994.6</v>
      </c>
      <c r="K47" s="8">
        <v>89.2</v>
      </c>
      <c r="L47" s="8">
        <v>8332.2</v>
      </c>
      <c r="M47" s="8">
        <v>-1626</v>
      </c>
      <c r="N47" s="8">
        <v>2598.8</v>
      </c>
      <c r="O47" s="8">
        <v>-1425.4</v>
      </c>
      <c r="P47" s="8">
        <v>-628</v>
      </c>
      <c r="Q47" s="8">
        <v>-40.1</v>
      </c>
      <c r="R47" s="8">
        <v>-4412.6</v>
      </c>
      <c r="S47" s="8">
        <v>3596.6</v>
      </c>
      <c r="T47" s="8">
        <v>137636</v>
      </c>
      <c r="U47" s="8">
        <v>9969.993837572485</v>
      </c>
      <c r="V47" s="8">
        <v>44419.03463322941</v>
      </c>
      <c r="W47" s="8">
        <v>348356.82</v>
      </c>
      <c r="X47" s="8">
        <v>11666202.14</v>
      </c>
      <c r="Y47" s="8">
        <v>6945774.617812375</v>
      </c>
      <c r="Z47" s="8">
        <v>-6719686.74502204</v>
      </c>
      <c r="AA47" s="22">
        <v>-9406437.138540016</v>
      </c>
    </row>
    <row r="48" spans="2:27" ht="24.75" customHeight="1">
      <c r="B48" s="21" t="s">
        <v>34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22">
        <v>0</v>
      </c>
    </row>
    <row r="49" spans="2:27" s="5" customFormat="1" ht="24.75" customHeight="1">
      <c r="B49" s="19" t="s">
        <v>35</v>
      </c>
      <c r="C49" s="6">
        <v>1461.8</v>
      </c>
      <c r="D49" s="6">
        <v>49466.1</v>
      </c>
      <c r="E49" s="6">
        <v>30897.6</v>
      </c>
      <c r="F49" s="6">
        <v>10155.6</v>
      </c>
      <c r="G49" s="6">
        <v>16433.4</v>
      </c>
      <c r="H49" s="6">
        <v>39864.3</v>
      </c>
      <c r="I49" s="6">
        <v>99685.1</v>
      </c>
      <c r="J49" s="6">
        <v>123667.7</v>
      </c>
      <c r="K49" s="6">
        <v>887523.6</v>
      </c>
      <c r="L49" s="6">
        <v>1007101.2</v>
      </c>
      <c r="M49" s="6">
        <v>977545.1</v>
      </c>
      <c r="N49" s="6">
        <v>805542.7</v>
      </c>
      <c r="O49" s="6">
        <v>532083.6</v>
      </c>
      <c r="P49" s="6">
        <v>805132.8</v>
      </c>
      <c r="Q49" s="6">
        <v>911915.2</v>
      </c>
      <c r="R49" s="6">
        <v>-1127.3999999999942</v>
      </c>
      <c r="S49" s="6">
        <v>1195127.7</v>
      </c>
      <c r="T49" s="6">
        <v>1774409.3</v>
      </c>
      <c r="U49" s="6">
        <v>4456119.862777647</v>
      </c>
      <c r="V49" s="6">
        <v>152735.95949385597</v>
      </c>
      <c r="W49" s="6">
        <v>9567123.2</v>
      </c>
      <c r="X49" s="6">
        <v>12808616.3</v>
      </c>
      <c r="Y49" s="6">
        <v>-367232.5881699204</v>
      </c>
      <c r="Z49" s="6">
        <v>4998418.843505354</v>
      </c>
      <c r="AA49" s="20">
        <v>243009.2721309304</v>
      </c>
    </row>
    <row r="50" spans="2:27" ht="24.75" customHeight="1">
      <c r="B50" s="21" t="s">
        <v>36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22">
        <v>0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1461.8</v>
      </c>
      <c r="D52" s="8">
        <v>49466.1</v>
      </c>
      <c r="E52" s="8">
        <v>30897.6</v>
      </c>
      <c r="F52" s="8">
        <v>10155.6</v>
      </c>
      <c r="G52" s="8">
        <v>16433.4</v>
      </c>
      <c r="H52" s="8">
        <v>39864.3</v>
      </c>
      <c r="I52" s="8">
        <v>99685.1</v>
      </c>
      <c r="J52" s="8">
        <v>123667.7</v>
      </c>
      <c r="K52" s="8">
        <v>887523.6</v>
      </c>
      <c r="L52" s="8">
        <v>1007101.2</v>
      </c>
      <c r="M52" s="8">
        <v>977545.1</v>
      </c>
      <c r="N52" s="8">
        <v>805542.7</v>
      </c>
      <c r="O52" s="8">
        <v>532083.6</v>
      </c>
      <c r="P52" s="8">
        <v>805132.8</v>
      </c>
      <c r="Q52" s="8">
        <v>911915.2</v>
      </c>
      <c r="R52" s="8">
        <v>-1127.3999999999942</v>
      </c>
      <c r="S52" s="8">
        <v>1195127.7</v>
      </c>
      <c r="T52" s="8">
        <v>1774409.3</v>
      </c>
      <c r="U52" s="8">
        <v>4456119.862777647</v>
      </c>
      <c r="V52" s="8">
        <v>152735.95949385597</v>
      </c>
      <c r="W52" s="8">
        <v>9567123.2</v>
      </c>
      <c r="X52" s="8">
        <v>12808616.3</v>
      </c>
      <c r="Y52" s="8">
        <v>-367232.5881699204</v>
      </c>
      <c r="Z52" s="8">
        <v>4998418.843505354</v>
      </c>
      <c r="AA52" s="22">
        <v>243009.2721309304</v>
      </c>
    </row>
    <row r="53" spans="2:27" s="11" customFormat="1" ht="24.75" customHeight="1">
      <c r="B53" s="35" t="s">
        <v>39</v>
      </c>
      <c r="C53" s="36">
        <v>37449.3</v>
      </c>
      <c r="D53" s="36">
        <v>111321.8</v>
      </c>
      <c r="E53" s="36">
        <v>230.70000000001892</v>
      </c>
      <c r="F53" s="36">
        <v>39097.9</v>
      </c>
      <c r="G53" s="36">
        <v>159258.6</v>
      </c>
      <c r="H53" s="36">
        <v>177204.6</v>
      </c>
      <c r="I53" s="36">
        <v>335029.5</v>
      </c>
      <c r="J53" s="36">
        <v>64503.2</v>
      </c>
      <c r="K53" s="36">
        <v>511119.4</v>
      </c>
      <c r="L53" s="36">
        <v>1427146.6</v>
      </c>
      <c r="M53" s="36">
        <v>246239.6</v>
      </c>
      <c r="N53" s="36">
        <v>749636.3</v>
      </c>
      <c r="O53" s="36">
        <v>375265.2</v>
      </c>
      <c r="P53" s="36">
        <v>763420.6</v>
      </c>
      <c r="Q53" s="36">
        <v>946613.12</v>
      </c>
      <c r="R53" s="36">
        <v>-98866.1</v>
      </c>
      <c r="S53" s="36">
        <v>1240330.09</v>
      </c>
      <c r="T53" s="36">
        <v>1946653.19</v>
      </c>
      <c r="U53" s="36">
        <v>4360966.650613538</v>
      </c>
      <c r="V53" s="36">
        <v>203454.17901026102</v>
      </c>
      <c r="W53" s="36">
        <v>10326305.799999999</v>
      </c>
      <c r="X53" s="36">
        <v>30070947.55</v>
      </c>
      <c r="Y53" s="36">
        <v>6248796.547586454</v>
      </c>
      <c r="Z53" s="36">
        <v>1249436.229659574</v>
      </c>
      <c r="AA53" s="37">
        <v>-10590923.577963518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79</v>
      </c>
      <c r="D57" s="41"/>
      <c r="E57" s="41"/>
      <c r="F57" s="41"/>
      <c r="G57" s="41"/>
      <c r="H57" s="41"/>
      <c r="I57" s="41"/>
      <c r="J57" s="41"/>
      <c r="K57" s="41"/>
      <c r="L57" s="41" t="s">
        <v>79</v>
      </c>
      <c r="M57" s="41"/>
      <c r="N57" s="41"/>
      <c r="O57" s="41"/>
      <c r="P57" s="41"/>
      <c r="Q57" s="41"/>
      <c r="R57" s="41"/>
      <c r="S57" s="41"/>
      <c r="T57" s="41"/>
      <c r="U57" s="41" t="s">
        <v>79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-18000</v>
      </c>
      <c r="D59" s="6">
        <v>-242000</v>
      </c>
      <c r="E59" s="6">
        <v>-795700</v>
      </c>
      <c r="F59" s="6">
        <v>-301900</v>
      </c>
      <c r="G59" s="6">
        <v>-555100</v>
      </c>
      <c r="H59" s="6">
        <v>-214900</v>
      </c>
      <c r="I59" s="6">
        <v>-8900</v>
      </c>
      <c r="J59" s="6">
        <v>-841700</v>
      </c>
      <c r="K59" s="6">
        <v>790000</v>
      </c>
      <c r="L59" s="6">
        <v>990200</v>
      </c>
      <c r="M59" s="6">
        <v>184500</v>
      </c>
      <c r="N59" s="6">
        <v>987200</v>
      </c>
      <c r="O59" s="6">
        <v>549000</v>
      </c>
      <c r="P59" s="6">
        <v>667500</v>
      </c>
      <c r="Q59" s="6">
        <v>930500</v>
      </c>
      <c r="R59" s="6">
        <v>-210900</v>
      </c>
      <c r="S59" s="6">
        <v>1244200</v>
      </c>
      <c r="T59" s="6">
        <v>1864300</v>
      </c>
      <c r="U59" s="6">
        <v>3075600</v>
      </c>
      <c r="V59" s="6">
        <v>7183500</v>
      </c>
      <c r="W59" s="6">
        <v>7908100</v>
      </c>
      <c r="X59" s="6">
        <v>-6182300</v>
      </c>
      <c r="Y59" s="6">
        <v>-20340800</v>
      </c>
      <c r="Z59" s="6">
        <v>-14630500</v>
      </c>
      <c r="AA59" s="20">
        <v>-12936800</v>
      </c>
    </row>
    <row r="60" spans="2:27" ht="24.75" customHeight="1">
      <c r="B60" s="21" t="s">
        <v>42</v>
      </c>
      <c r="C60" s="8">
        <v>-18000</v>
      </c>
      <c r="D60" s="8">
        <v>-242000</v>
      </c>
      <c r="E60" s="8">
        <v>-795700</v>
      </c>
      <c r="F60" s="8">
        <v>-301900</v>
      </c>
      <c r="G60" s="8">
        <v>-555100</v>
      </c>
      <c r="H60" s="8">
        <v>-214900</v>
      </c>
      <c r="I60" s="8">
        <v>-8900</v>
      </c>
      <c r="J60" s="8">
        <v>-841700</v>
      </c>
      <c r="K60" s="8">
        <v>790000</v>
      </c>
      <c r="L60" s="8">
        <v>990200</v>
      </c>
      <c r="M60" s="8">
        <v>184500</v>
      </c>
      <c r="N60" s="8">
        <v>987200</v>
      </c>
      <c r="O60" s="8">
        <v>549000</v>
      </c>
      <c r="P60" s="8">
        <v>667500</v>
      </c>
      <c r="Q60" s="8">
        <v>930500</v>
      </c>
      <c r="R60" s="8">
        <v>-210900</v>
      </c>
      <c r="S60" s="8">
        <v>1244200</v>
      </c>
      <c r="T60" s="8">
        <v>1864300</v>
      </c>
      <c r="U60" s="8">
        <v>3075600</v>
      </c>
      <c r="V60" s="8">
        <v>7183500</v>
      </c>
      <c r="W60" s="8">
        <v>7908100</v>
      </c>
      <c r="X60" s="8">
        <v>-6182300</v>
      </c>
      <c r="Y60" s="8">
        <v>-20340800</v>
      </c>
      <c r="Z60" s="8">
        <v>-14630500</v>
      </c>
      <c r="AA60" s="22">
        <v>-12936800</v>
      </c>
    </row>
    <row r="61" spans="2:27" ht="24.75" customHeight="1">
      <c r="B61" s="21" t="s">
        <v>43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22">
        <v>0</v>
      </c>
    </row>
    <row r="62" spans="2:27" s="5" customFormat="1" ht="24.75" customHeight="1">
      <c r="B62" s="19" t="s">
        <v>44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20">
        <v>0</v>
      </c>
    </row>
    <row r="63" spans="2:27" s="5" customFormat="1" ht="24.75" customHeight="1">
      <c r="B63" s="23" t="s">
        <v>45</v>
      </c>
      <c r="C63" s="10">
        <v>-18000</v>
      </c>
      <c r="D63" s="10">
        <v>-242000</v>
      </c>
      <c r="E63" s="10">
        <v>-795700</v>
      </c>
      <c r="F63" s="10">
        <v>-301900</v>
      </c>
      <c r="G63" s="10">
        <v>-555100</v>
      </c>
      <c r="H63" s="10">
        <v>-214900</v>
      </c>
      <c r="I63" s="10">
        <v>-8900</v>
      </c>
      <c r="J63" s="10">
        <v>-841700</v>
      </c>
      <c r="K63" s="10">
        <v>790000</v>
      </c>
      <c r="L63" s="10">
        <v>990200</v>
      </c>
      <c r="M63" s="10">
        <v>184500</v>
      </c>
      <c r="N63" s="10">
        <v>987200</v>
      </c>
      <c r="O63" s="10">
        <v>549000</v>
      </c>
      <c r="P63" s="10">
        <v>667500</v>
      </c>
      <c r="Q63" s="10">
        <v>930500</v>
      </c>
      <c r="R63" s="10">
        <v>-210900</v>
      </c>
      <c r="S63" s="10">
        <v>1244200</v>
      </c>
      <c r="T63" s="10">
        <v>1864300</v>
      </c>
      <c r="U63" s="10">
        <v>3075600</v>
      </c>
      <c r="V63" s="10">
        <v>7183500</v>
      </c>
      <c r="W63" s="10">
        <v>7908100</v>
      </c>
      <c r="X63" s="10">
        <v>-6182300</v>
      </c>
      <c r="Y63" s="10">
        <v>-20340800</v>
      </c>
      <c r="Z63" s="10">
        <v>-14630500</v>
      </c>
      <c r="AA63" s="24">
        <v>-12936800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19805.7</v>
      </c>
      <c r="D65" s="6">
        <v>-5888.1</v>
      </c>
      <c r="E65" s="6">
        <v>42811.5</v>
      </c>
      <c r="F65" s="6">
        <v>2177.4</v>
      </c>
      <c r="G65" s="6">
        <v>1605.8</v>
      </c>
      <c r="H65" s="6">
        <v>52716</v>
      </c>
      <c r="I65" s="6">
        <v>41089.2</v>
      </c>
      <c r="J65" s="6">
        <v>-20589.5</v>
      </c>
      <c r="K65" s="6">
        <v>155474.2</v>
      </c>
      <c r="L65" s="6">
        <v>113237.1</v>
      </c>
      <c r="M65" s="6">
        <v>69025.9</v>
      </c>
      <c r="N65" s="6">
        <v>26974.9</v>
      </c>
      <c r="O65" s="6">
        <v>39897.5</v>
      </c>
      <c r="P65" s="6">
        <v>88346</v>
      </c>
      <c r="Q65" s="6">
        <v>-143220.9</v>
      </c>
      <c r="R65" s="6">
        <v>-9575.200000000072</v>
      </c>
      <c r="S65" s="6">
        <v>-66285.3</v>
      </c>
      <c r="T65" s="6">
        <v>52462</v>
      </c>
      <c r="U65" s="6">
        <v>72906.93358066786</v>
      </c>
      <c r="V65" s="6">
        <v>240650.7076857515</v>
      </c>
      <c r="W65" s="6">
        <v>169659.7</v>
      </c>
      <c r="X65" s="6">
        <v>4951205.5</v>
      </c>
      <c r="Y65" s="6">
        <v>2299817.8275740263</v>
      </c>
      <c r="Z65" s="6">
        <v>19028.168228582126</v>
      </c>
      <c r="AA65" s="20">
        <v>-1143680.8861696974</v>
      </c>
    </row>
    <row r="66" spans="2:27" s="5" customFormat="1" ht="24.75" customHeight="1">
      <c r="B66" s="25" t="s">
        <v>11</v>
      </c>
      <c r="C66" s="6">
        <v>2623</v>
      </c>
      <c r="D66" s="6">
        <v>84882.5</v>
      </c>
      <c r="E66" s="6">
        <v>362840.1</v>
      </c>
      <c r="F66" s="6">
        <v>-120477.1</v>
      </c>
      <c r="G66" s="6">
        <v>84584.9</v>
      </c>
      <c r="H66" s="6">
        <v>166780.2</v>
      </c>
      <c r="I66" s="6">
        <v>-30973.6</v>
      </c>
      <c r="J66" s="6">
        <v>310005.8</v>
      </c>
      <c r="K66" s="6">
        <v>-670928.5</v>
      </c>
      <c r="L66" s="6">
        <v>-70601.3</v>
      </c>
      <c r="M66" s="6">
        <v>440652</v>
      </c>
      <c r="N66" s="6">
        <v>-242869.3</v>
      </c>
      <c r="O66" s="6">
        <v>-221591.7</v>
      </c>
      <c r="P66" s="6">
        <v>116609.5</v>
      </c>
      <c r="Q66" s="6">
        <v>-141827.7</v>
      </c>
      <c r="R66" s="6">
        <v>-2347.5</v>
      </c>
      <c r="S66" s="6">
        <v>58306.7</v>
      </c>
      <c r="T66" s="6">
        <v>170204.7</v>
      </c>
      <c r="U66" s="6">
        <v>-102942.85120826228</v>
      </c>
      <c r="V66" s="6">
        <v>-57232.96065710753</v>
      </c>
      <c r="W66" s="6">
        <v>324470.4</v>
      </c>
      <c r="X66" s="6">
        <v>1974305.4</v>
      </c>
      <c r="Y66" s="6">
        <v>1168061.8418857488</v>
      </c>
      <c r="Z66" s="6">
        <v>2609662.914429081</v>
      </c>
      <c r="AA66" s="20">
        <v>3793553.567236704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311.6</v>
      </c>
      <c r="D68" s="6">
        <v>0</v>
      </c>
      <c r="E68" s="6">
        <v>137.2</v>
      </c>
      <c r="F68" s="6">
        <v>32988.6</v>
      </c>
      <c r="G68" s="6">
        <v>459.2</v>
      </c>
      <c r="H68" s="6">
        <v>1555.1</v>
      </c>
      <c r="I68" s="6">
        <v>10040.8</v>
      </c>
      <c r="J68" s="6">
        <v>-14208.1</v>
      </c>
      <c r="K68" s="6">
        <v>-3197</v>
      </c>
      <c r="L68" s="6">
        <v>-3996.3</v>
      </c>
      <c r="M68" s="6">
        <v>-4856.1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2696.4</v>
      </c>
      <c r="Z68" s="6">
        <v>2418.3</v>
      </c>
      <c r="AA68" s="20">
        <v>2125.1</v>
      </c>
    </row>
    <row r="69" spans="2:27" s="5" customFormat="1" ht="24.75" customHeight="1">
      <c r="B69" s="25" t="s">
        <v>14</v>
      </c>
      <c r="C69" s="6">
        <v>22.9</v>
      </c>
      <c r="D69" s="6">
        <v>0</v>
      </c>
      <c r="E69" s="6">
        <v>906.1</v>
      </c>
      <c r="F69" s="6">
        <v>8.8</v>
      </c>
      <c r="G69" s="6">
        <v>1846.8</v>
      </c>
      <c r="H69" s="6">
        <v>497</v>
      </c>
      <c r="I69" s="6">
        <v>10246.2</v>
      </c>
      <c r="J69" s="6">
        <v>236.4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-43</v>
      </c>
      <c r="Q69" s="6">
        <v>773.3000000000011</v>
      </c>
      <c r="R69" s="6">
        <v>15.100000000000364</v>
      </c>
      <c r="S69" s="6">
        <v>199.79999999999927</v>
      </c>
      <c r="T69" s="6">
        <v>45.5</v>
      </c>
      <c r="U69" s="6">
        <v>45.29999999999927</v>
      </c>
      <c r="V69" s="6">
        <v>99.20000000000073</v>
      </c>
      <c r="W69" s="6">
        <v>10635.2</v>
      </c>
      <c r="X69" s="6">
        <v>697521.6</v>
      </c>
      <c r="Y69" s="6">
        <v>286465.1</v>
      </c>
      <c r="Z69" s="6">
        <v>164347.6</v>
      </c>
      <c r="AA69" s="20">
        <v>104059.6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20">
        <v>0</v>
      </c>
    </row>
    <row r="72" spans="2:27" s="5" customFormat="1" ht="24.75" customHeight="1">
      <c r="B72" s="19" t="s">
        <v>17</v>
      </c>
      <c r="C72" s="6">
        <v>459</v>
      </c>
      <c r="D72" s="6">
        <v>149.9</v>
      </c>
      <c r="E72" s="6">
        <v>10484.7</v>
      </c>
      <c r="F72" s="6">
        <v>73410.2</v>
      </c>
      <c r="G72" s="6">
        <v>83708.4</v>
      </c>
      <c r="H72" s="6">
        <v>-24961.3</v>
      </c>
      <c r="I72" s="6">
        <v>-47453.7</v>
      </c>
      <c r="J72" s="6">
        <v>4446.6</v>
      </c>
      <c r="K72" s="6">
        <v>-78781.1</v>
      </c>
      <c r="L72" s="6">
        <v>259549.4</v>
      </c>
      <c r="M72" s="6">
        <v>-271662</v>
      </c>
      <c r="N72" s="6">
        <v>3869.2</v>
      </c>
      <c r="O72" s="6">
        <v>176779.4</v>
      </c>
      <c r="P72" s="6">
        <v>-158.4</v>
      </c>
      <c r="Q72" s="6">
        <v>31077.6</v>
      </c>
      <c r="R72" s="6">
        <v>-36627</v>
      </c>
      <c r="S72" s="6">
        <v>7096.700000000023</v>
      </c>
      <c r="T72" s="6">
        <v>13057.9</v>
      </c>
      <c r="U72" s="6">
        <v>216423.5</v>
      </c>
      <c r="V72" s="6">
        <v>-79635.2</v>
      </c>
      <c r="W72" s="6">
        <v>-72320</v>
      </c>
      <c r="X72" s="6">
        <v>478461.2</v>
      </c>
      <c r="Y72" s="6">
        <v>-168003.8</v>
      </c>
      <c r="Z72" s="6">
        <v>97437.6</v>
      </c>
      <c r="AA72" s="20">
        <v>1098330.7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459</v>
      </c>
      <c r="D77" s="8">
        <v>149.9</v>
      </c>
      <c r="E77" s="8">
        <v>10484.7</v>
      </c>
      <c r="F77" s="8">
        <v>73410.2</v>
      </c>
      <c r="G77" s="8">
        <v>83708.4</v>
      </c>
      <c r="H77" s="8">
        <v>-24961.3</v>
      </c>
      <c r="I77" s="8">
        <v>-47453.7</v>
      </c>
      <c r="J77" s="8">
        <v>4446.6</v>
      </c>
      <c r="K77" s="8">
        <v>-78781.1</v>
      </c>
      <c r="L77" s="8">
        <v>259549.4</v>
      </c>
      <c r="M77" s="8">
        <v>-271662</v>
      </c>
      <c r="N77" s="8">
        <v>3869.2</v>
      </c>
      <c r="O77" s="8">
        <v>176779.4</v>
      </c>
      <c r="P77" s="8">
        <v>-158.4</v>
      </c>
      <c r="Q77" s="8">
        <v>31077.6</v>
      </c>
      <c r="R77" s="8">
        <v>-36627</v>
      </c>
      <c r="S77" s="8">
        <v>7096.700000000023</v>
      </c>
      <c r="T77" s="8">
        <v>13057.9</v>
      </c>
      <c r="U77" s="8">
        <v>216423.5</v>
      </c>
      <c r="V77" s="8">
        <v>-79635.2</v>
      </c>
      <c r="W77" s="8">
        <v>-72320</v>
      </c>
      <c r="X77" s="8">
        <v>478461.2</v>
      </c>
      <c r="Y77" s="8">
        <v>-168003.8</v>
      </c>
      <c r="Z77" s="8">
        <v>97437.6</v>
      </c>
      <c r="AA77" s="22">
        <v>1098330.7</v>
      </c>
    </row>
    <row r="78" spans="2:27" s="5" customFormat="1" ht="24.75" customHeight="1">
      <c r="B78" s="26" t="s">
        <v>23</v>
      </c>
      <c r="C78" s="6">
        <v>0</v>
      </c>
      <c r="D78" s="6">
        <v>1428</v>
      </c>
      <c r="E78" s="6">
        <v>153203.2</v>
      </c>
      <c r="F78" s="6">
        <v>32145.6</v>
      </c>
      <c r="G78" s="6">
        <v>16920.1</v>
      </c>
      <c r="H78" s="6">
        <v>15693.7</v>
      </c>
      <c r="I78" s="6">
        <v>152771.2</v>
      </c>
      <c r="J78" s="6">
        <v>-836.5</v>
      </c>
      <c r="K78" s="6">
        <v>-7868.7</v>
      </c>
      <c r="L78" s="6">
        <v>-41</v>
      </c>
      <c r="M78" s="6">
        <v>292.4</v>
      </c>
      <c r="N78" s="6">
        <v>-0.2</v>
      </c>
      <c r="O78" s="6">
        <v>-383.9</v>
      </c>
      <c r="P78" s="6">
        <v>846.6</v>
      </c>
      <c r="Q78" s="6">
        <v>-60.6999999999999</v>
      </c>
      <c r="R78" s="6">
        <v>-37.90000000000009</v>
      </c>
      <c r="S78" s="6">
        <v>913.5</v>
      </c>
      <c r="T78" s="6">
        <v>1031.5</v>
      </c>
      <c r="U78" s="6">
        <v>6945.205149842712</v>
      </c>
      <c r="V78" s="6">
        <v>1973.9207572885425</v>
      </c>
      <c r="W78" s="6">
        <v>3986.3</v>
      </c>
      <c r="X78" s="6">
        <v>-352074</v>
      </c>
      <c r="Y78" s="6">
        <v>-37950.62401161517</v>
      </c>
      <c r="Z78" s="6">
        <v>123325.53231027935</v>
      </c>
      <c r="AA78" s="20">
        <v>120377.75767263607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2">
        <v>0</v>
      </c>
    </row>
    <row r="81" spans="2:27" ht="24.75" customHeight="1">
      <c r="B81" s="21" t="s">
        <v>22</v>
      </c>
      <c r="C81" s="8">
        <v>0</v>
      </c>
      <c r="D81" s="8">
        <v>1428</v>
      </c>
      <c r="E81" s="8">
        <v>153203.2</v>
      </c>
      <c r="F81" s="8">
        <v>32145.6</v>
      </c>
      <c r="G81" s="8">
        <v>16920.1</v>
      </c>
      <c r="H81" s="8">
        <v>15693.7</v>
      </c>
      <c r="I81" s="8">
        <v>152771.2</v>
      </c>
      <c r="J81" s="8">
        <v>-836.5</v>
      </c>
      <c r="K81" s="8">
        <v>-7868.7</v>
      </c>
      <c r="L81" s="8">
        <v>-41</v>
      </c>
      <c r="M81" s="8">
        <v>292.4</v>
      </c>
      <c r="N81" s="8">
        <v>-0.2</v>
      </c>
      <c r="O81" s="8">
        <v>-383.9</v>
      </c>
      <c r="P81" s="8">
        <v>846.6</v>
      </c>
      <c r="Q81" s="8">
        <v>-60.6999999999999</v>
      </c>
      <c r="R81" s="8">
        <v>-37.90000000000009</v>
      </c>
      <c r="S81" s="8">
        <v>913.5</v>
      </c>
      <c r="T81" s="8">
        <v>1031.5</v>
      </c>
      <c r="U81" s="8">
        <v>6945.205149842712</v>
      </c>
      <c r="V81" s="8">
        <v>1973.9207572885425</v>
      </c>
      <c r="W81" s="8">
        <v>3986.3</v>
      </c>
      <c r="X81" s="8">
        <v>-352074</v>
      </c>
      <c r="Y81" s="8">
        <v>-37950.62401161517</v>
      </c>
      <c r="Z81" s="8">
        <v>123325.53231027935</v>
      </c>
      <c r="AA81" s="22">
        <v>120377.75767263607</v>
      </c>
    </row>
    <row r="82" spans="2:27" s="5" customFormat="1" ht="24.75" customHeight="1">
      <c r="B82" s="19" t="s">
        <v>25</v>
      </c>
      <c r="C82" s="6">
        <v>0</v>
      </c>
      <c r="D82" s="6">
        <v>198870.7</v>
      </c>
      <c r="E82" s="6">
        <v>103802.7</v>
      </c>
      <c r="F82" s="6">
        <v>7985.7</v>
      </c>
      <c r="G82" s="6">
        <v>182177.9</v>
      </c>
      <c r="H82" s="6">
        <v>126798.4</v>
      </c>
      <c r="I82" s="6">
        <v>86595.9</v>
      </c>
      <c r="J82" s="6">
        <v>418984.7</v>
      </c>
      <c r="K82" s="6">
        <v>1704.9</v>
      </c>
      <c r="L82" s="6">
        <v>-4579.4</v>
      </c>
      <c r="M82" s="6">
        <v>5651</v>
      </c>
      <c r="N82" s="6">
        <v>82908.9</v>
      </c>
      <c r="O82" s="6">
        <v>-11311.2</v>
      </c>
      <c r="P82" s="6">
        <v>-4185.6</v>
      </c>
      <c r="Q82" s="6">
        <v>-338.7</v>
      </c>
      <c r="R82" s="6">
        <v>7407.8</v>
      </c>
      <c r="S82" s="6">
        <v>-1788.9</v>
      </c>
      <c r="T82" s="6">
        <v>78852.47</v>
      </c>
      <c r="U82" s="6">
        <v>-2415.5</v>
      </c>
      <c r="V82" s="6">
        <v>40374.9</v>
      </c>
      <c r="W82" s="6">
        <v>-39787.6</v>
      </c>
      <c r="X82" s="6">
        <v>219703.2</v>
      </c>
      <c r="Y82" s="6">
        <v>6847.299999999988</v>
      </c>
      <c r="Z82" s="6">
        <v>-28041</v>
      </c>
      <c r="AA82" s="20">
        <v>202833.4</v>
      </c>
    </row>
    <row r="83" spans="2:27" ht="24.75" customHeight="1">
      <c r="B83" s="21" t="s">
        <v>18</v>
      </c>
      <c r="C83" s="8">
        <v>0</v>
      </c>
      <c r="D83" s="8">
        <v>198870.7</v>
      </c>
      <c r="E83" s="8">
        <v>103802.7</v>
      </c>
      <c r="F83" s="8">
        <v>12292.5</v>
      </c>
      <c r="G83" s="8">
        <v>182177.9</v>
      </c>
      <c r="H83" s="8">
        <v>126567.3</v>
      </c>
      <c r="I83" s="8">
        <v>98769.4</v>
      </c>
      <c r="J83" s="8">
        <v>418446.2</v>
      </c>
      <c r="K83" s="8">
        <v>0</v>
      </c>
      <c r="L83" s="8">
        <v>0</v>
      </c>
      <c r="M83" s="8">
        <v>9984.3</v>
      </c>
      <c r="N83" s="8">
        <v>60586.9</v>
      </c>
      <c r="O83" s="8">
        <v>5792.5</v>
      </c>
      <c r="P83" s="8">
        <v>0</v>
      </c>
      <c r="Q83" s="8">
        <v>0</v>
      </c>
      <c r="R83" s="8">
        <v>0</v>
      </c>
      <c r="S83" s="8">
        <v>0</v>
      </c>
      <c r="T83" s="8">
        <v>79160.97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20</v>
      </c>
      <c r="C85" s="8">
        <v>0</v>
      </c>
      <c r="D85" s="8">
        <v>0</v>
      </c>
      <c r="E85" s="8">
        <v>0</v>
      </c>
      <c r="F85" s="8">
        <v>-4306.8</v>
      </c>
      <c r="G85" s="8">
        <v>0</v>
      </c>
      <c r="H85" s="8">
        <v>231.1</v>
      </c>
      <c r="I85" s="8">
        <v>-12173.5</v>
      </c>
      <c r="J85" s="8">
        <v>538.5</v>
      </c>
      <c r="K85" s="8">
        <v>1704.9</v>
      </c>
      <c r="L85" s="8">
        <v>-4579.4</v>
      </c>
      <c r="M85" s="8">
        <v>-4333.3</v>
      </c>
      <c r="N85" s="8">
        <v>22322</v>
      </c>
      <c r="O85" s="8">
        <v>-17103.7</v>
      </c>
      <c r="P85" s="8">
        <v>-4185.6</v>
      </c>
      <c r="Q85" s="8">
        <v>-338.7</v>
      </c>
      <c r="R85" s="8">
        <v>7407.8</v>
      </c>
      <c r="S85" s="8">
        <v>-1788.9</v>
      </c>
      <c r="T85" s="8">
        <v>-308.5</v>
      </c>
      <c r="U85" s="8">
        <v>-2415.5</v>
      </c>
      <c r="V85" s="8">
        <v>40374.9</v>
      </c>
      <c r="W85" s="8">
        <v>-39787.6</v>
      </c>
      <c r="X85" s="8">
        <v>219703.2</v>
      </c>
      <c r="Y85" s="8">
        <v>6847.299999999988</v>
      </c>
      <c r="Z85" s="8">
        <v>-28041</v>
      </c>
      <c r="AA85" s="22">
        <v>202833.4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s="5" customFormat="1" ht="24.75" customHeight="1">
      <c r="B88" s="19" t="s">
        <v>26</v>
      </c>
      <c r="C88" s="6">
        <v>0</v>
      </c>
      <c r="D88" s="6">
        <v>0</v>
      </c>
      <c r="E88" s="6">
        <v>0</v>
      </c>
      <c r="F88" s="6">
        <v>97764.8</v>
      </c>
      <c r="G88" s="6">
        <v>3653</v>
      </c>
      <c r="H88" s="6">
        <v>39970.3</v>
      </c>
      <c r="I88" s="6">
        <v>15685.9</v>
      </c>
      <c r="J88" s="6">
        <v>-59386.8</v>
      </c>
      <c r="K88" s="6">
        <v>-35646.6</v>
      </c>
      <c r="L88" s="6">
        <v>-6090.5</v>
      </c>
      <c r="M88" s="6">
        <v>43359.8</v>
      </c>
      <c r="N88" s="6">
        <v>-234576.2</v>
      </c>
      <c r="O88" s="6">
        <v>146360</v>
      </c>
      <c r="P88" s="6">
        <v>65504.7</v>
      </c>
      <c r="Q88" s="6">
        <v>81998.44</v>
      </c>
      <c r="R88" s="6">
        <v>58612.3</v>
      </c>
      <c r="S88" s="6">
        <v>12128.57</v>
      </c>
      <c r="T88" s="6">
        <v>-1410.6</v>
      </c>
      <c r="U88" s="6">
        <v>14825.98</v>
      </c>
      <c r="V88" s="6">
        <v>8266.7</v>
      </c>
      <c r="W88" s="6">
        <v>19321.26</v>
      </c>
      <c r="X88" s="6">
        <v>616028.46</v>
      </c>
      <c r="Y88" s="6">
        <v>881663.1</v>
      </c>
      <c r="Z88" s="6">
        <v>493250.1</v>
      </c>
      <c r="AA88" s="20">
        <v>-622158.7</v>
      </c>
    </row>
    <row r="89" spans="2:27" ht="24.75" customHeight="1">
      <c r="B89" s="21" t="s">
        <v>18</v>
      </c>
      <c r="C89" s="8">
        <v>0</v>
      </c>
      <c r="D89" s="8">
        <v>0</v>
      </c>
      <c r="E89" s="8">
        <v>0</v>
      </c>
      <c r="F89" s="8">
        <v>99690.6</v>
      </c>
      <c r="G89" s="8">
        <v>3653</v>
      </c>
      <c r="H89" s="8">
        <v>34344.5</v>
      </c>
      <c r="I89" s="8">
        <v>15685.9</v>
      </c>
      <c r="J89" s="8">
        <v>-59386.8</v>
      </c>
      <c r="K89" s="8">
        <v>-26619.6</v>
      </c>
      <c r="L89" s="8">
        <v>-48230.7</v>
      </c>
      <c r="M89" s="8">
        <v>-13020.8</v>
      </c>
      <c r="N89" s="8">
        <v>-227046.3</v>
      </c>
      <c r="O89" s="8">
        <v>-11007.7</v>
      </c>
      <c r="P89" s="8">
        <v>-18280.9</v>
      </c>
      <c r="Q89" s="8">
        <v>80189.64</v>
      </c>
      <c r="R89" s="8">
        <v>63370.4</v>
      </c>
      <c r="S89" s="8">
        <v>10315.27</v>
      </c>
      <c r="T89" s="8">
        <v>0</v>
      </c>
      <c r="U89" s="8">
        <v>9505.48</v>
      </c>
      <c r="V89" s="8">
        <v>0</v>
      </c>
      <c r="W89" s="8">
        <v>22479.66</v>
      </c>
      <c r="X89" s="8">
        <v>72436.76</v>
      </c>
      <c r="Y89" s="8">
        <v>-73458</v>
      </c>
      <c r="Z89" s="8">
        <v>410662.5</v>
      </c>
      <c r="AA89" s="22">
        <v>-83880</v>
      </c>
    </row>
    <row r="90" spans="2:27" ht="24.75" customHeight="1">
      <c r="B90" s="21" t="s">
        <v>19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2">
        <v>0</v>
      </c>
    </row>
    <row r="91" spans="2:27" ht="24.75" customHeight="1">
      <c r="B91" s="21" t="s">
        <v>20</v>
      </c>
      <c r="C91" s="8">
        <v>0</v>
      </c>
      <c r="D91" s="8">
        <v>0</v>
      </c>
      <c r="E91" s="8">
        <v>0</v>
      </c>
      <c r="F91" s="8">
        <v>-1925.8</v>
      </c>
      <c r="G91" s="8">
        <v>0</v>
      </c>
      <c r="H91" s="8">
        <v>5625.8</v>
      </c>
      <c r="I91" s="8">
        <v>0</v>
      </c>
      <c r="J91" s="8">
        <v>0</v>
      </c>
      <c r="K91" s="8">
        <v>-9027</v>
      </c>
      <c r="L91" s="8">
        <v>42140.2</v>
      </c>
      <c r="M91" s="8">
        <v>56380.6</v>
      </c>
      <c r="N91" s="8">
        <v>-7529.9</v>
      </c>
      <c r="O91" s="8">
        <v>157367.7</v>
      </c>
      <c r="P91" s="8">
        <v>83785.6</v>
      </c>
      <c r="Q91" s="8">
        <v>1808.8</v>
      </c>
      <c r="R91" s="8">
        <v>-4758.1</v>
      </c>
      <c r="S91" s="8">
        <v>1813.3</v>
      </c>
      <c r="T91" s="8">
        <v>-1410.6</v>
      </c>
      <c r="U91" s="8">
        <v>5320.5</v>
      </c>
      <c r="V91" s="8">
        <v>8266.7</v>
      </c>
      <c r="W91" s="8">
        <v>-3158.4</v>
      </c>
      <c r="X91" s="8">
        <v>543591.7</v>
      </c>
      <c r="Y91" s="8">
        <v>955121.1</v>
      </c>
      <c r="Z91" s="8">
        <v>82587.6000000001</v>
      </c>
      <c r="AA91" s="22">
        <v>-538278.7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2">
        <v>0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20">
        <v>0</v>
      </c>
    </row>
    <row r="96" spans="2:27" ht="24.75" customHeight="1">
      <c r="B96" s="21" t="s">
        <v>29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22">
        <v>0</v>
      </c>
    </row>
    <row r="97" spans="2:27" ht="24.75" customHeight="1">
      <c r="B97" s="21" t="s">
        <v>30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22">
        <v>0</v>
      </c>
    </row>
    <row r="98" spans="2:27" s="5" customFormat="1" ht="24.75" customHeight="1">
      <c r="B98" s="19" t="s">
        <v>31</v>
      </c>
      <c r="C98" s="6">
        <v>977.8</v>
      </c>
      <c r="D98" s="6">
        <v>-257.6</v>
      </c>
      <c r="E98" s="6">
        <v>641.7</v>
      </c>
      <c r="F98" s="6">
        <v>1253.1</v>
      </c>
      <c r="G98" s="6">
        <v>3654.5</v>
      </c>
      <c r="H98" s="6">
        <v>-6377.3</v>
      </c>
      <c r="I98" s="6">
        <v>1850</v>
      </c>
      <c r="J98" s="6">
        <v>-2395.5</v>
      </c>
      <c r="K98" s="6">
        <v>-193.3</v>
      </c>
      <c r="L98" s="6">
        <v>124235.4</v>
      </c>
      <c r="M98" s="6">
        <v>8229.5</v>
      </c>
      <c r="N98" s="6">
        <v>81783.8</v>
      </c>
      <c r="O98" s="6">
        <v>-113264.9</v>
      </c>
      <c r="P98" s="6">
        <v>-56561.7</v>
      </c>
      <c r="Q98" s="6">
        <v>-10156.2</v>
      </c>
      <c r="R98" s="6">
        <v>4786.6</v>
      </c>
      <c r="S98" s="6">
        <v>-462.8</v>
      </c>
      <c r="T98" s="6">
        <v>-11785.7</v>
      </c>
      <c r="U98" s="6">
        <v>605567.2504089661</v>
      </c>
      <c r="V98" s="6">
        <v>521217.4989976185</v>
      </c>
      <c r="W98" s="6">
        <v>1467293.1</v>
      </c>
      <c r="X98" s="6">
        <v>434981.6</v>
      </c>
      <c r="Y98" s="6">
        <v>2548346.6966935145</v>
      </c>
      <c r="Z98" s="6">
        <v>2190604.8714602543</v>
      </c>
      <c r="AA98" s="20">
        <v>5171581.925605488</v>
      </c>
    </row>
    <row r="99" spans="2:27" ht="24.75" customHeight="1">
      <c r="B99" s="21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22">
        <v>0</v>
      </c>
    </row>
    <row r="100" spans="2:27" ht="24.75" customHeight="1">
      <c r="B100" s="21" t="s">
        <v>33</v>
      </c>
      <c r="C100" s="8">
        <v>977.8</v>
      </c>
      <c r="D100" s="8">
        <v>-257.6</v>
      </c>
      <c r="E100" s="8">
        <v>641.7</v>
      </c>
      <c r="F100" s="8">
        <v>1253.1</v>
      </c>
      <c r="G100" s="8">
        <v>3654.5</v>
      </c>
      <c r="H100" s="8">
        <v>-6377.3</v>
      </c>
      <c r="I100" s="8">
        <v>1850</v>
      </c>
      <c r="J100" s="8">
        <v>-2395.5</v>
      </c>
      <c r="K100" s="8">
        <v>-193.3</v>
      </c>
      <c r="L100" s="8">
        <v>124235.4</v>
      </c>
      <c r="M100" s="8">
        <v>8229.5</v>
      </c>
      <c r="N100" s="8">
        <v>81783.8</v>
      </c>
      <c r="O100" s="8">
        <v>-113264.9</v>
      </c>
      <c r="P100" s="8">
        <v>-56561.7</v>
      </c>
      <c r="Q100" s="8">
        <v>-10156.2</v>
      </c>
      <c r="R100" s="8">
        <v>4786.6</v>
      </c>
      <c r="S100" s="8">
        <v>-462.8</v>
      </c>
      <c r="T100" s="8">
        <v>-11785.7</v>
      </c>
      <c r="U100" s="8">
        <v>605567.2504089661</v>
      </c>
      <c r="V100" s="8">
        <v>521217.4989976185</v>
      </c>
      <c r="W100" s="8">
        <v>1467293.1</v>
      </c>
      <c r="X100" s="8">
        <v>434981.6</v>
      </c>
      <c r="Y100" s="8">
        <v>2548346.6966935145</v>
      </c>
      <c r="Z100" s="8">
        <v>2190604.8714602543</v>
      </c>
      <c r="AA100" s="22">
        <v>5171581.925605488</v>
      </c>
    </row>
    <row r="101" spans="2:27" ht="24.75" customHeight="1">
      <c r="B101" s="21" t="s">
        <v>34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22">
        <v>0</v>
      </c>
    </row>
    <row r="102" spans="2:27" s="5" customFormat="1" ht="24.75" customHeight="1">
      <c r="B102" s="19" t="s">
        <v>35</v>
      </c>
      <c r="C102" s="6">
        <v>31249.6</v>
      </c>
      <c r="D102" s="6">
        <v>74136.3</v>
      </c>
      <c r="E102" s="6">
        <v>121103.7</v>
      </c>
      <c r="F102" s="6">
        <v>213740.3</v>
      </c>
      <c r="G102" s="6">
        <v>335747.8</v>
      </c>
      <c r="H102" s="6">
        <v>19432.8</v>
      </c>
      <c r="I102" s="6">
        <v>104077.1</v>
      </c>
      <c r="J102" s="6">
        <v>269946.1</v>
      </c>
      <c r="K102" s="6">
        <v>360555.2</v>
      </c>
      <c r="L102" s="6">
        <v>25233.5</v>
      </c>
      <c r="M102" s="6">
        <v>-228952.9</v>
      </c>
      <c r="N102" s="6">
        <v>44345.4</v>
      </c>
      <c r="O102" s="6">
        <v>-190219.7</v>
      </c>
      <c r="P102" s="6">
        <v>-114437.5</v>
      </c>
      <c r="Q102" s="6">
        <v>197867.7</v>
      </c>
      <c r="R102" s="6">
        <v>89799.7</v>
      </c>
      <c r="S102" s="6">
        <v>-13978.5</v>
      </c>
      <c r="T102" s="6">
        <v>-220104.2</v>
      </c>
      <c r="U102" s="6">
        <v>474011.0557475051</v>
      </c>
      <c r="V102" s="6">
        <v>-7655760.325659346</v>
      </c>
      <c r="W102" s="6">
        <v>534947.3</v>
      </c>
      <c r="X102" s="6">
        <v>27233114.400000002</v>
      </c>
      <c r="Y102" s="6">
        <v>19601653.20478794</v>
      </c>
      <c r="Z102" s="6">
        <v>10207902.328055188</v>
      </c>
      <c r="AA102" s="20">
        <v>-6381146.169512894</v>
      </c>
    </row>
    <row r="103" spans="2:27" ht="24.75" customHeight="1">
      <c r="B103" s="21" t="s">
        <v>36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22">
        <v>0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31249.6</v>
      </c>
      <c r="D105" s="8">
        <v>74136.3</v>
      </c>
      <c r="E105" s="8">
        <v>121103.7</v>
      </c>
      <c r="F105" s="8">
        <v>213740.3</v>
      </c>
      <c r="G105" s="8">
        <v>335747.8</v>
      </c>
      <c r="H105" s="8">
        <v>19432.8</v>
      </c>
      <c r="I105" s="8">
        <v>104077.1</v>
      </c>
      <c r="J105" s="8">
        <v>269946.1</v>
      </c>
      <c r="K105" s="8">
        <v>360555.2</v>
      </c>
      <c r="L105" s="8">
        <v>25233.5</v>
      </c>
      <c r="M105" s="8">
        <v>-228952.9</v>
      </c>
      <c r="N105" s="8">
        <v>44345.4</v>
      </c>
      <c r="O105" s="8">
        <v>-190219.7</v>
      </c>
      <c r="P105" s="8">
        <v>-114437.5</v>
      </c>
      <c r="Q105" s="8">
        <v>197867.7</v>
      </c>
      <c r="R105" s="8">
        <v>89799.7</v>
      </c>
      <c r="S105" s="8">
        <v>-13978.5</v>
      </c>
      <c r="T105" s="8">
        <v>-220104.2</v>
      </c>
      <c r="U105" s="8">
        <v>474011.0557475051</v>
      </c>
      <c r="V105" s="8">
        <v>-7655760.325659346</v>
      </c>
      <c r="W105" s="8">
        <v>534947.3</v>
      </c>
      <c r="X105" s="8">
        <v>27233114.400000002</v>
      </c>
      <c r="Y105" s="8">
        <v>19601653.20478794</v>
      </c>
      <c r="Z105" s="8">
        <v>10207902.328055188</v>
      </c>
      <c r="AA105" s="22">
        <v>-6381146.169512894</v>
      </c>
    </row>
    <row r="106" spans="2:27" s="11" customFormat="1" ht="24.75" customHeight="1">
      <c r="B106" s="35" t="s">
        <v>46</v>
      </c>
      <c r="C106" s="36">
        <v>55449.6</v>
      </c>
      <c r="D106" s="36">
        <v>353321.7</v>
      </c>
      <c r="E106" s="36">
        <v>795930.9</v>
      </c>
      <c r="F106" s="36">
        <v>340997.4</v>
      </c>
      <c r="G106" s="36">
        <v>714358.4</v>
      </c>
      <c r="H106" s="36">
        <v>392104.9</v>
      </c>
      <c r="I106" s="36">
        <v>343929</v>
      </c>
      <c r="J106" s="36">
        <v>906203.2</v>
      </c>
      <c r="K106" s="36">
        <v>-278880.9</v>
      </c>
      <c r="L106" s="36">
        <v>436946.9</v>
      </c>
      <c r="M106" s="36">
        <v>61739.600000000064</v>
      </c>
      <c r="N106" s="36">
        <v>-237563.5</v>
      </c>
      <c r="O106" s="36">
        <v>-173734.5</v>
      </c>
      <c r="P106" s="36">
        <v>95920.6</v>
      </c>
      <c r="Q106" s="36">
        <v>16112.84</v>
      </c>
      <c r="R106" s="36">
        <v>112033.9</v>
      </c>
      <c r="S106" s="36">
        <v>-3870.229999999985</v>
      </c>
      <c r="T106" s="36">
        <v>82353.57</v>
      </c>
      <c r="U106" s="36">
        <v>1285366.8736787196</v>
      </c>
      <c r="V106" s="36">
        <v>-6980045.5588757945</v>
      </c>
      <c r="W106" s="36">
        <v>2418205.66</v>
      </c>
      <c r="X106" s="36">
        <v>36253247.36</v>
      </c>
      <c r="Y106" s="36">
        <v>26589597.046929613</v>
      </c>
      <c r="Z106" s="36">
        <v>15879936.414483385</v>
      </c>
      <c r="AA106" s="37">
        <v>2345876.294832237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24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24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24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24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8 C10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M167"/>
  <sheetViews>
    <sheetView rightToLeft="1" zoomScalePageLayoutView="0" workbookViewId="0" topLeftCell="A1">
      <selection activeCell="AA59" sqref="AA59:AA107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23" width="12.7109375" style="4" customWidth="1"/>
    <col min="24" max="26" width="13.7109375" style="4" customWidth="1"/>
    <col min="27" max="39" width="12.7109375" style="4" customWidth="1"/>
    <col min="40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80</v>
      </c>
      <c r="D2" s="41"/>
      <c r="E2" s="41"/>
      <c r="F2" s="41"/>
      <c r="G2" s="41"/>
      <c r="H2" s="41"/>
      <c r="I2" s="41"/>
      <c r="J2" s="41"/>
      <c r="K2" s="41"/>
      <c r="L2" s="41" t="s">
        <v>80</v>
      </c>
      <c r="M2" s="41"/>
      <c r="N2" s="41"/>
      <c r="O2" s="41"/>
      <c r="P2" s="41"/>
      <c r="Q2" s="41"/>
      <c r="R2" s="41"/>
      <c r="S2" s="41"/>
      <c r="T2" s="41"/>
      <c r="U2" s="41" t="s">
        <v>80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375200</v>
      </c>
      <c r="D4" s="6">
        <v>495300</v>
      </c>
      <c r="E4" s="6">
        <v>677400</v>
      </c>
      <c r="F4" s="6">
        <v>1165300</v>
      </c>
      <c r="G4" s="6">
        <v>1797100</v>
      </c>
      <c r="H4" s="6">
        <v>2118800</v>
      </c>
      <c r="I4" s="6">
        <v>1944200</v>
      </c>
      <c r="J4" s="6">
        <v>1478300</v>
      </c>
      <c r="K4" s="6">
        <v>1866200</v>
      </c>
      <c r="L4" s="6">
        <v>2054200</v>
      </c>
      <c r="M4" s="6">
        <v>2512300</v>
      </c>
      <c r="N4" s="6">
        <v>4120200</v>
      </c>
      <c r="O4" s="6">
        <v>4572200</v>
      </c>
      <c r="P4" s="6">
        <v>3996900</v>
      </c>
      <c r="Q4" s="6">
        <v>3618000</v>
      </c>
      <c r="R4" s="6">
        <v>3861800</v>
      </c>
      <c r="S4" s="6">
        <v>4084300</v>
      </c>
      <c r="T4" s="6">
        <v>5135300</v>
      </c>
      <c r="U4" s="6">
        <v>8127400</v>
      </c>
      <c r="V4" s="6">
        <v>15423500</v>
      </c>
      <c r="W4" s="6">
        <v>19396000</v>
      </c>
      <c r="X4" s="6">
        <v>24857900</v>
      </c>
      <c r="Y4" s="6">
        <v>28819200</v>
      </c>
      <c r="Z4" s="6">
        <v>38954300</v>
      </c>
      <c r="AA4" s="20">
        <v>65626200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208600</v>
      </c>
      <c r="D5" s="8">
        <v>290000</v>
      </c>
      <c r="E5" s="8">
        <v>399700</v>
      </c>
      <c r="F5" s="8">
        <v>647600</v>
      </c>
      <c r="G5" s="8">
        <v>1203100</v>
      </c>
      <c r="H5" s="8">
        <v>1430000</v>
      </c>
      <c r="I5" s="8">
        <v>1408000</v>
      </c>
      <c r="J5" s="8">
        <v>1089000</v>
      </c>
      <c r="K5" s="8">
        <v>1352500</v>
      </c>
      <c r="L5" s="8">
        <v>1365600</v>
      </c>
      <c r="M5" s="8">
        <v>1630700</v>
      </c>
      <c r="N5" s="8">
        <v>2516600</v>
      </c>
      <c r="O5" s="8">
        <v>2647800</v>
      </c>
      <c r="P5" s="8">
        <v>2478600</v>
      </c>
      <c r="Q5" s="8">
        <v>2512600</v>
      </c>
      <c r="R5" s="8">
        <v>2621600</v>
      </c>
      <c r="S5" s="8">
        <v>2754700</v>
      </c>
      <c r="T5" s="8">
        <v>3151900</v>
      </c>
      <c r="U5" s="8">
        <v>4728500</v>
      </c>
      <c r="V5" s="8">
        <v>7536300</v>
      </c>
      <c r="W5" s="8">
        <v>9817600</v>
      </c>
      <c r="X5" s="8">
        <v>15473500</v>
      </c>
      <c r="Y5" s="8">
        <v>17501700</v>
      </c>
      <c r="Z5" s="8">
        <v>22943900</v>
      </c>
      <c r="AA5" s="22">
        <v>35687000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166600</v>
      </c>
      <c r="D6" s="8">
        <v>205300</v>
      </c>
      <c r="E6" s="8">
        <v>277700</v>
      </c>
      <c r="F6" s="8">
        <v>517700</v>
      </c>
      <c r="G6" s="8">
        <v>594000</v>
      </c>
      <c r="H6" s="8">
        <v>688800</v>
      </c>
      <c r="I6" s="8">
        <v>536200</v>
      </c>
      <c r="J6" s="8">
        <v>389300</v>
      </c>
      <c r="K6" s="8">
        <v>513700</v>
      </c>
      <c r="L6" s="8">
        <v>688600</v>
      </c>
      <c r="M6" s="8">
        <v>881600</v>
      </c>
      <c r="N6" s="8">
        <v>1603600</v>
      </c>
      <c r="O6" s="8">
        <v>1924400</v>
      </c>
      <c r="P6" s="8">
        <v>1518300</v>
      </c>
      <c r="Q6" s="8">
        <v>1105400</v>
      </c>
      <c r="R6" s="8">
        <v>1240200</v>
      </c>
      <c r="S6" s="8">
        <v>1329600</v>
      </c>
      <c r="T6" s="8">
        <v>1983400</v>
      </c>
      <c r="U6" s="8">
        <v>3398900</v>
      </c>
      <c r="V6" s="8">
        <v>7887200</v>
      </c>
      <c r="W6" s="8">
        <v>9578400</v>
      </c>
      <c r="X6" s="8">
        <v>9384400</v>
      </c>
      <c r="Y6" s="8">
        <v>11317500</v>
      </c>
      <c r="Z6" s="8">
        <v>16010400</v>
      </c>
      <c r="AA6" s="22">
        <v>29939200</v>
      </c>
    </row>
    <row r="7" spans="2:27" s="5" customFormat="1" ht="24.75" customHeight="1">
      <c r="B7" s="19" t="s">
        <v>5</v>
      </c>
      <c r="C7" s="6">
        <v>10900</v>
      </c>
      <c r="D7" s="6">
        <v>-42900</v>
      </c>
      <c r="E7" s="6">
        <v>-169400</v>
      </c>
      <c r="F7" s="6">
        <v>-396300</v>
      </c>
      <c r="G7" s="6">
        <v>-524100</v>
      </c>
      <c r="H7" s="6">
        <v>-556000</v>
      </c>
      <c r="I7" s="6">
        <v>-799200</v>
      </c>
      <c r="J7" s="6">
        <v>-645000</v>
      </c>
      <c r="K7" s="6">
        <v>140700</v>
      </c>
      <c r="L7" s="6">
        <v>54700</v>
      </c>
      <c r="M7" s="6">
        <v>-471300</v>
      </c>
      <c r="N7" s="6">
        <v>-597900</v>
      </c>
      <c r="O7" s="6">
        <v>-1153400</v>
      </c>
      <c r="P7" s="6">
        <v>-836300</v>
      </c>
      <c r="Q7" s="6">
        <v>-958400</v>
      </c>
      <c r="R7" s="6">
        <v>98600</v>
      </c>
      <c r="S7" s="6">
        <v>-498200</v>
      </c>
      <c r="T7" s="6">
        <v>448700</v>
      </c>
      <c r="U7" s="6">
        <v>5003700</v>
      </c>
      <c r="V7" s="6">
        <v>7323800</v>
      </c>
      <c r="W7" s="6">
        <v>11351500</v>
      </c>
      <c r="X7" s="6">
        <v>8435300</v>
      </c>
      <c r="Y7" s="6">
        <v>865700</v>
      </c>
      <c r="Z7" s="6">
        <v>15328500</v>
      </c>
      <c r="AA7" s="20">
        <v>23484800</v>
      </c>
    </row>
    <row r="8" spans="2:27" s="5" customFormat="1" ht="24.75" customHeight="1">
      <c r="B8" s="19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20">
        <v>0</v>
      </c>
    </row>
    <row r="9" spans="2:27" s="5" customFormat="1" ht="24.75" customHeight="1">
      <c r="B9" s="23" t="s">
        <v>7</v>
      </c>
      <c r="C9" s="10">
        <v>386100</v>
      </c>
      <c r="D9" s="10">
        <v>452400</v>
      </c>
      <c r="E9" s="10">
        <v>508000</v>
      </c>
      <c r="F9" s="10">
        <v>769000</v>
      </c>
      <c r="G9" s="10">
        <v>1273000</v>
      </c>
      <c r="H9" s="10">
        <v>1562800</v>
      </c>
      <c r="I9" s="10">
        <v>1145000</v>
      </c>
      <c r="J9" s="10">
        <v>833300</v>
      </c>
      <c r="K9" s="10">
        <v>2006900</v>
      </c>
      <c r="L9" s="10">
        <v>2108900</v>
      </c>
      <c r="M9" s="10">
        <v>2041000</v>
      </c>
      <c r="N9" s="10">
        <v>3522300</v>
      </c>
      <c r="O9" s="10">
        <v>3418800</v>
      </c>
      <c r="P9" s="10">
        <v>3160600</v>
      </c>
      <c r="Q9" s="10">
        <v>2659600</v>
      </c>
      <c r="R9" s="10">
        <v>3960400</v>
      </c>
      <c r="S9" s="10">
        <v>3586100</v>
      </c>
      <c r="T9" s="10">
        <v>5584000</v>
      </c>
      <c r="U9" s="10">
        <v>13131100</v>
      </c>
      <c r="V9" s="10">
        <v>22747300</v>
      </c>
      <c r="W9" s="10">
        <v>30747500</v>
      </c>
      <c r="X9" s="10">
        <v>33293200</v>
      </c>
      <c r="Y9" s="10">
        <v>29684900</v>
      </c>
      <c r="Z9" s="10">
        <v>54282800</v>
      </c>
      <c r="AA9" s="24">
        <v>89111000</v>
      </c>
    </row>
    <row r="10" spans="2:27" s="5" customFormat="1" ht="24.75" customHeight="1">
      <c r="B10" s="23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24">
        <v>0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20169.6</v>
      </c>
      <c r="D12" s="6">
        <v>-3392.3</v>
      </c>
      <c r="E12" s="6">
        <v>54857.2</v>
      </c>
      <c r="F12" s="6">
        <v>8856.3</v>
      </c>
      <c r="G12" s="6">
        <v>55655.4</v>
      </c>
      <c r="H12" s="6">
        <v>72392.9</v>
      </c>
      <c r="I12" s="6">
        <v>40695.7</v>
      </c>
      <c r="J12" s="6">
        <v>-39677.3</v>
      </c>
      <c r="K12" s="6">
        <v>216745.1</v>
      </c>
      <c r="L12" s="6">
        <v>264066.9</v>
      </c>
      <c r="M12" s="6">
        <v>92340.5</v>
      </c>
      <c r="N12" s="6">
        <v>5833.4</v>
      </c>
      <c r="O12" s="6">
        <v>-48264.9</v>
      </c>
      <c r="P12" s="6">
        <v>67867.3</v>
      </c>
      <c r="Q12" s="6">
        <v>-120396.9</v>
      </c>
      <c r="R12" s="6">
        <v>-14751.400000000076</v>
      </c>
      <c r="S12" s="6">
        <v>-67223.1</v>
      </c>
      <c r="T12" s="6">
        <v>80407.2</v>
      </c>
      <c r="U12" s="6">
        <v>172708.73358066785</v>
      </c>
      <c r="V12" s="6">
        <v>368685.40768575156</v>
      </c>
      <c r="W12" s="6">
        <v>219805.6</v>
      </c>
      <c r="X12" s="6">
        <v>12473438</v>
      </c>
      <c r="Y12" s="6">
        <v>-422639.17242597346</v>
      </c>
      <c r="Z12" s="6">
        <v>-1458924.4317714183</v>
      </c>
      <c r="AA12" s="20">
        <v>-1558506.3861696974</v>
      </c>
    </row>
    <row r="13" spans="2:27" s="5" customFormat="1" ht="24.75" customHeight="1">
      <c r="B13" s="25" t="s">
        <v>11</v>
      </c>
      <c r="C13" s="6">
        <v>4608.7</v>
      </c>
      <c r="D13" s="6">
        <v>88196.4</v>
      </c>
      <c r="E13" s="6">
        <v>375737.6</v>
      </c>
      <c r="F13" s="6">
        <v>-109688.3</v>
      </c>
      <c r="G13" s="6">
        <v>122054</v>
      </c>
      <c r="H13" s="6">
        <v>187117.4</v>
      </c>
      <c r="I13" s="6">
        <v>-62196.5</v>
      </c>
      <c r="J13" s="6">
        <v>271699</v>
      </c>
      <c r="K13" s="6">
        <v>-666422.4</v>
      </c>
      <c r="L13" s="6">
        <v>-58226.7</v>
      </c>
      <c r="M13" s="6">
        <v>475993.8</v>
      </c>
      <c r="N13" s="6">
        <v>-242333</v>
      </c>
      <c r="O13" s="6">
        <v>-239704</v>
      </c>
      <c r="P13" s="6">
        <v>127007.5</v>
      </c>
      <c r="Q13" s="6">
        <v>-144977.8</v>
      </c>
      <c r="R13" s="6">
        <v>1105.1</v>
      </c>
      <c r="S13" s="6">
        <v>56411.3</v>
      </c>
      <c r="T13" s="6">
        <v>200278.1</v>
      </c>
      <c r="U13" s="6">
        <v>-126780.75120826229</v>
      </c>
      <c r="V13" s="6">
        <v>-36666.26065710753</v>
      </c>
      <c r="W13" s="6">
        <v>327384.7</v>
      </c>
      <c r="X13" s="6">
        <v>3069382.2</v>
      </c>
      <c r="Y13" s="6">
        <v>1550495.941885749</v>
      </c>
      <c r="Z13" s="6">
        <v>3353578.414429081</v>
      </c>
      <c r="AA13" s="20">
        <v>2934569.967236704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-2307.6</v>
      </c>
      <c r="D15" s="6">
        <v>0</v>
      </c>
      <c r="E15" s="6">
        <v>139.1</v>
      </c>
      <c r="F15" s="6">
        <v>32986.3</v>
      </c>
      <c r="G15" s="6">
        <v>458.4</v>
      </c>
      <c r="H15" s="6">
        <v>3110.2</v>
      </c>
      <c r="I15" s="6">
        <v>10040.8</v>
      </c>
      <c r="J15" s="6">
        <v>-12018.1</v>
      </c>
      <c r="K15" s="6">
        <v>-2281.2</v>
      </c>
      <c r="L15" s="6">
        <v>-3375.5</v>
      </c>
      <c r="M15" s="6">
        <v>-4856.1</v>
      </c>
      <c r="N15" s="6">
        <v>0</v>
      </c>
      <c r="O15" s="6">
        <v>0.2</v>
      </c>
      <c r="P15" s="6">
        <v>0</v>
      </c>
      <c r="Q15" s="6">
        <v>0</v>
      </c>
      <c r="R15" s="6">
        <v>0.1000000000003638</v>
      </c>
      <c r="S15" s="6">
        <v>6531.9</v>
      </c>
      <c r="T15" s="6">
        <v>-0.09999999999854481</v>
      </c>
      <c r="U15" s="6">
        <v>0.09999999999854481</v>
      </c>
      <c r="V15" s="6">
        <v>0</v>
      </c>
      <c r="W15" s="6">
        <v>9657</v>
      </c>
      <c r="X15" s="6">
        <v>21.299999999999272</v>
      </c>
      <c r="Y15" s="6">
        <v>2699.6</v>
      </c>
      <c r="Z15" s="6">
        <v>2422.6</v>
      </c>
      <c r="AA15" s="20">
        <v>-262.4</v>
      </c>
    </row>
    <row r="16" spans="2:27" s="5" customFormat="1" ht="24.75" customHeight="1">
      <c r="B16" s="25" t="s">
        <v>14</v>
      </c>
      <c r="C16" s="6">
        <v>22.9</v>
      </c>
      <c r="D16" s="6">
        <v>0</v>
      </c>
      <c r="E16" s="6">
        <v>906.1</v>
      </c>
      <c r="F16" s="6">
        <v>8.8</v>
      </c>
      <c r="G16" s="6">
        <v>1846.8</v>
      </c>
      <c r="H16" s="6">
        <v>497</v>
      </c>
      <c r="I16" s="6">
        <v>10246.2</v>
      </c>
      <c r="J16" s="6">
        <v>236.4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-43</v>
      </c>
      <c r="Q16" s="6">
        <v>773.3000000000011</v>
      </c>
      <c r="R16" s="6">
        <v>15.100000000000364</v>
      </c>
      <c r="S16" s="6">
        <v>199.79999999999927</v>
      </c>
      <c r="T16" s="6">
        <v>45.5</v>
      </c>
      <c r="U16" s="6">
        <v>45.29999999999927</v>
      </c>
      <c r="V16" s="6">
        <v>99.20000000000073</v>
      </c>
      <c r="W16" s="6">
        <v>10635.2</v>
      </c>
      <c r="X16" s="6">
        <v>697521.6</v>
      </c>
      <c r="Y16" s="6">
        <v>309789.2</v>
      </c>
      <c r="Z16" s="6">
        <v>172731.7</v>
      </c>
      <c r="AA16" s="20">
        <v>72351.4000000001</v>
      </c>
    </row>
    <row r="17" spans="2:27" s="5" customFormat="1" ht="24.75" customHeight="1">
      <c r="B17" s="19" t="s">
        <v>15</v>
      </c>
      <c r="C17" s="6">
        <v>68675.6</v>
      </c>
      <c r="D17" s="6">
        <v>140898.7</v>
      </c>
      <c r="E17" s="6">
        <v>250648.9</v>
      </c>
      <c r="F17" s="6">
        <v>244841.4</v>
      </c>
      <c r="G17" s="6">
        <v>474169.3</v>
      </c>
      <c r="H17" s="6">
        <v>56013.3</v>
      </c>
      <c r="I17" s="6">
        <v>462963.7</v>
      </c>
      <c r="J17" s="6">
        <v>-61670.1</v>
      </c>
      <c r="K17" s="6">
        <v>428893.3</v>
      </c>
      <c r="L17" s="6">
        <v>848504.8</v>
      </c>
      <c r="M17" s="6">
        <v>908293.3</v>
      </c>
      <c r="N17" s="6">
        <v>562972.5</v>
      </c>
      <c r="O17" s="6">
        <v>692963.9</v>
      </c>
      <c r="P17" s="6">
        <v>632849.1</v>
      </c>
      <c r="Q17" s="6">
        <v>1395453.8</v>
      </c>
      <c r="R17" s="6">
        <v>2142811.9</v>
      </c>
      <c r="S17" s="6">
        <v>2144903</v>
      </c>
      <c r="T17" s="6">
        <v>1736104</v>
      </c>
      <c r="U17" s="6">
        <v>1963083</v>
      </c>
      <c r="V17" s="6">
        <v>1778305</v>
      </c>
      <c r="W17" s="6">
        <v>2895765</v>
      </c>
      <c r="X17" s="6">
        <v>9960116.5</v>
      </c>
      <c r="Y17" s="6">
        <v>9884238.3</v>
      </c>
      <c r="Z17" s="6">
        <v>12767275.799999997</v>
      </c>
      <c r="AA17" s="20">
        <v>14256698.100000009</v>
      </c>
    </row>
    <row r="18" spans="2:27" s="5" customFormat="1" ht="24.75" customHeight="1">
      <c r="B18" s="19" t="s">
        <v>16</v>
      </c>
      <c r="C18" s="6">
        <v>91564.7</v>
      </c>
      <c r="D18" s="6">
        <v>120306.9</v>
      </c>
      <c r="E18" s="6">
        <v>248134.5</v>
      </c>
      <c r="F18" s="6">
        <v>394153.9</v>
      </c>
      <c r="G18" s="6">
        <v>466422.8</v>
      </c>
      <c r="H18" s="6">
        <v>464768.8</v>
      </c>
      <c r="I18" s="6">
        <v>4614.9</v>
      </c>
      <c r="J18" s="6">
        <v>837436.2</v>
      </c>
      <c r="K18" s="6">
        <v>406868.8</v>
      </c>
      <c r="L18" s="6">
        <v>184441.5</v>
      </c>
      <c r="M18" s="6">
        <v>834267.9</v>
      </c>
      <c r="N18" s="6">
        <v>1395465.3</v>
      </c>
      <c r="O18" s="6">
        <v>-139213.6</v>
      </c>
      <c r="P18" s="6">
        <v>1061698.7</v>
      </c>
      <c r="Q18" s="6">
        <v>1114098.4</v>
      </c>
      <c r="R18" s="6">
        <v>1422307.7</v>
      </c>
      <c r="S18" s="6">
        <v>2896868.8</v>
      </c>
      <c r="T18" s="6">
        <v>2430808.5</v>
      </c>
      <c r="U18" s="6">
        <v>2954207.1598343835</v>
      </c>
      <c r="V18" s="6">
        <v>5950785.186685441</v>
      </c>
      <c r="W18" s="6">
        <v>6301102.825192514</v>
      </c>
      <c r="X18" s="6">
        <v>8655926.399999999</v>
      </c>
      <c r="Y18" s="6">
        <v>9116139.67947538</v>
      </c>
      <c r="Z18" s="6">
        <v>13958971.659092927</v>
      </c>
      <c r="AA18" s="20">
        <v>18472480.840751175</v>
      </c>
    </row>
    <row r="19" spans="2:27" s="5" customFormat="1" ht="24.75" customHeight="1">
      <c r="B19" s="19" t="s">
        <v>17</v>
      </c>
      <c r="C19" s="6">
        <v>36001.2</v>
      </c>
      <c r="D19" s="6">
        <v>96609.9</v>
      </c>
      <c r="E19" s="6">
        <v>8284.7</v>
      </c>
      <c r="F19" s="6">
        <v>183095.7</v>
      </c>
      <c r="G19" s="6">
        <v>210844.5</v>
      </c>
      <c r="H19" s="6">
        <v>173660.1</v>
      </c>
      <c r="I19" s="6">
        <v>208483.7</v>
      </c>
      <c r="J19" s="6">
        <v>405061.4</v>
      </c>
      <c r="K19" s="6">
        <v>-82823.4</v>
      </c>
      <c r="L19" s="6">
        <v>419349.4</v>
      </c>
      <c r="M19" s="6">
        <v>-225559.2</v>
      </c>
      <c r="N19" s="6">
        <v>200550.3</v>
      </c>
      <c r="O19" s="6">
        <v>293779.4</v>
      </c>
      <c r="P19" s="6">
        <v>127741.6</v>
      </c>
      <c r="Q19" s="6">
        <v>191780.5</v>
      </c>
      <c r="R19" s="6">
        <v>96286.8</v>
      </c>
      <c r="S19" s="6">
        <v>170130</v>
      </c>
      <c r="T19" s="6">
        <v>157857.9</v>
      </c>
      <c r="U19" s="6">
        <v>363123.5</v>
      </c>
      <c r="V19" s="6">
        <v>75264.8</v>
      </c>
      <c r="W19" s="6">
        <v>-76720</v>
      </c>
      <c r="X19" s="6">
        <v>378161.2</v>
      </c>
      <c r="Y19" s="6">
        <v>-100203.8</v>
      </c>
      <c r="Z19" s="6">
        <v>247437.6</v>
      </c>
      <c r="AA19" s="20">
        <v>1280338.2</v>
      </c>
    </row>
    <row r="20" spans="2:27" ht="24.75" customHeight="1">
      <c r="B20" s="21" t="s">
        <v>18</v>
      </c>
      <c r="C20" s="8">
        <v>36500</v>
      </c>
      <c r="D20" s="8">
        <v>94800</v>
      </c>
      <c r="E20" s="8">
        <v>-2200</v>
      </c>
      <c r="F20" s="8">
        <v>100000</v>
      </c>
      <c r="G20" s="8">
        <v>115200</v>
      </c>
      <c r="H20" s="8">
        <v>185600</v>
      </c>
      <c r="I20" s="8">
        <v>260500</v>
      </c>
      <c r="J20" s="8">
        <v>406900</v>
      </c>
      <c r="K20" s="8">
        <v>-13200</v>
      </c>
      <c r="L20" s="8">
        <v>159800</v>
      </c>
      <c r="M20" s="8">
        <v>46900</v>
      </c>
      <c r="N20" s="8">
        <v>208900</v>
      </c>
      <c r="O20" s="8">
        <v>117000</v>
      </c>
      <c r="P20" s="8">
        <v>127900</v>
      </c>
      <c r="Q20" s="8">
        <v>168500</v>
      </c>
      <c r="R20" s="8">
        <v>137000</v>
      </c>
      <c r="S20" s="8">
        <v>166199.9</v>
      </c>
      <c r="T20" s="8">
        <v>144800</v>
      </c>
      <c r="U20" s="8">
        <v>146700</v>
      </c>
      <c r="V20" s="8">
        <v>154900</v>
      </c>
      <c r="W20" s="8">
        <v>-4400</v>
      </c>
      <c r="X20" s="8">
        <v>-100300</v>
      </c>
      <c r="Y20" s="8">
        <v>67800</v>
      </c>
      <c r="Z20" s="8">
        <v>150000</v>
      </c>
      <c r="AA20" s="22">
        <v>-175000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332007.5</v>
      </c>
    </row>
    <row r="22" spans="2:27" ht="24.75" customHeight="1">
      <c r="B22" s="21" t="s">
        <v>20</v>
      </c>
      <c r="C22" s="8">
        <v>-957.8</v>
      </c>
      <c r="D22" s="8">
        <v>1660</v>
      </c>
      <c r="E22" s="8">
        <v>0</v>
      </c>
      <c r="F22" s="8">
        <v>9685.5</v>
      </c>
      <c r="G22" s="8">
        <v>11936.1</v>
      </c>
      <c r="H22" s="8">
        <v>13021.4</v>
      </c>
      <c r="I22" s="8">
        <v>-4562.6</v>
      </c>
      <c r="J22" s="8">
        <v>-6285.2</v>
      </c>
      <c r="K22" s="8">
        <v>9157.7</v>
      </c>
      <c r="L22" s="8">
        <v>0</v>
      </c>
      <c r="M22" s="8">
        <v>-797.2</v>
      </c>
      <c r="N22" s="8">
        <v>-12218.9</v>
      </c>
      <c r="O22" s="8">
        <v>0</v>
      </c>
      <c r="P22" s="8">
        <v>0</v>
      </c>
      <c r="Q22" s="8">
        <v>-7797.1</v>
      </c>
      <c r="R22" s="8">
        <v>-4086.2</v>
      </c>
      <c r="S22" s="8">
        <v>-3166.6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25000</v>
      </c>
    </row>
    <row r="24" spans="2:27" ht="24.75" customHeight="1">
      <c r="B24" s="21" t="s">
        <v>22</v>
      </c>
      <c r="C24" s="8">
        <v>459</v>
      </c>
      <c r="D24" s="8">
        <v>149.9</v>
      </c>
      <c r="E24" s="8">
        <v>10484.7</v>
      </c>
      <c r="F24" s="8">
        <v>73410.2</v>
      </c>
      <c r="G24" s="8">
        <v>83708.4</v>
      </c>
      <c r="H24" s="8">
        <v>-24961.3</v>
      </c>
      <c r="I24" s="8">
        <v>-47453.7</v>
      </c>
      <c r="J24" s="8">
        <v>4446.6</v>
      </c>
      <c r="K24" s="8">
        <v>-78781.1</v>
      </c>
      <c r="L24" s="8">
        <v>259549.4</v>
      </c>
      <c r="M24" s="8">
        <v>-271662</v>
      </c>
      <c r="N24" s="8">
        <v>3869.2</v>
      </c>
      <c r="O24" s="8">
        <v>176779.4</v>
      </c>
      <c r="P24" s="8">
        <v>-158.4</v>
      </c>
      <c r="Q24" s="8">
        <v>31077.6</v>
      </c>
      <c r="R24" s="8">
        <v>-36627</v>
      </c>
      <c r="S24" s="8">
        <v>7096.700000000023</v>
      </c>
      <c r="T24" s="8">
        <v>13057.9</v>
      </c>
      <c r="U24" s="8">
        <v>216423.5</v>
      </c>
      <c r="V24" s="8">
        <v>-79635.2</v>
      </c>
      <c r="W24" s="8">
        <v>-72320</v>
      </c>
      <c r="X24" s="8">
        <v>478461.2</v>
      </c>
      <c r="Y24" s="8">
        <v>-168003.8</v>
      </c>
      <c r="Z24" s="8">
        <v>97437.6</v>
      </c>
      <c r="AA24" s="22">
        <v>1098330.7</v>
      </c>
    </row>
    <row r="25" spans="2:27" s="5" customFormat="1" ht="24.75" customHeight="1">
      <c r="B25" s="26" t="s">
        <v>23</v>
      </c>
      <c r="C25" s="6">
        <v>16155.8</v>
      </c>
      <c r="D25" s="6">
        <v>35106.5</v>
      </c>
      <c r="E25" s="6">
        <v>313628.6</v>
      </c>
      <c r="F25" s="6">
        <v>149261.1</v>
      </c>
      <c r="G25" s="6">
        <v>128280.2</v>
      </c>
      <c r="H25" s="6">
        <v>361570.2</v>
      </c>
      <c r="I25" s="6">
        <v>197502.1</v>
      </c>
      <c r="J25" s="6">
        <v>50636.8</v>
      </c>
      <c r="K25" s="6">
        <v>2377</v>
      </c>
      <c r="L25" s="6">
        <v>540207.8</v>
      </c>
      <c r="M25" s="6">
        <v>-14992.3</v>
      </c>
      <c r="N25" s="6">
        <v>9754.3</v>
      </c>
      <c r="O25" s="6">
        <v>124091.8</v>
      </c>
      <c r="P25" s="6">
        <v>8473</v>
      </c>
      <c r="Q25" s="6">
        <v>122187.8</v>
      </c>
      <c r="R25" s="6">
        <v>221043.1</v>
      </c>
      <c r="S25" s="6">
        <v>244827.8</v>
      </c>
      <c r="T25" s="6">
        <v>545291.6</v>
      </c>
      <c r="U25" s="6">
        <v>491835.3372170255</v>
      </c>
      <c r="V25" s="6">
        <v>2625107.9174332977</v>
      </c>
      <c r="W25" s="6">
        <v>4675294.7</v>
      </c>
      <c r="X25" s="6">
        <v>2488904.5</v>
      </c>
      <c r="Y25" s="6">
        <v>2059217.1628734616</v>
      </c>
      <c r="Z25" s="6">
        <v>4562380.178730199</v>
      </c>
      <c r="AA25" s="20">
        <v>9443722.93743374</v>
      </c>
    </row>
    <row r="26" spans="2:27" ht="24.75" customHeight="1">
      <c r="B26" s="21" t="s">
        <v>20</v>
      </c>
      <c r="C26" s="8">
        <v>6562.9</v>
      </c>
      <c r="D26" s="8">
        <v>22866.7</v>
      </c>
      <c r="E26" s="8">
        <v>64436.6</v>
      </c>
      <c r="F26" s="8">
        <v>51763.8</v>
      </c>
      <c r="G26" s="8">
        <v>68562.1</v>
      </c>
      <c r="H26" s="8">
        <v>60247</v>
      </c>
      <c r="I26" s="8">
        <v>29155.1</v>
      </c>
      <c r="J26" s="8">
        <v>32114.1</v>
      </c>
      <c r="K26" s="8">
        <v>3907</v>
      </c>
      <c r="L26" s="8">
        <v>99039.1</v>
      </c>
      <c r="M26" s="8">
        <v>4882</v>
      </c>
      <c r="N26" s="8">
        <v>1495.7</v>
      </c>
      <c r="O26" s="8">
        <v>42037.5</v>
      </c>
      <c r="P26" s="8">
        <v>5876.8</v>
      </c>
      <c r="Q26" s="8">
        <v>1404.600000000035</v>
      </c>
      <c r="R26" s="8">
        <v>338.79999999998836</v>
      </c>
      <c r="S26" s="8">
        <v>4186.700000000012</v>
      </c>
      <c r="T26" s="8">
        <v>5198.799999999988</v>
      </c>
      <c r="U26" s="8">
        <v>58282.7</v>
      </c>
      <c r="V26" s="8">
        <v>256374.5</v>
      </c>
      <c r="W26" s="8">
        <v>24653.4</v>
      </c>
      <c r="X26" s="8">
        <v>75688.3</v>
      </c>
      <c r="Y26" s="8">
        <v>53184.8</v>
      </c>
      <c r="Z26" s="8">
        <v>16321.5</v>
      </c>
      <c r="AA26" s="22">
        <v>2493.70000000007</v>
      </c>
    </row>
    <row r="27" spans="2:27" ht="24.75" customHeight="1">
      <c r="B27" s="21" t="s">
        <v>24</v>
      </c>
      <c r="C27" s="8">
        <v>9592.9</v>
      </c>
      <c r="D27" s="8">
        <v>10811.8</v>
      </c>
      <c r="E27" s="8">
        <v>95988.8</v>
      </c>
      <c r="F27" s="8">
        <v>65351.7</v>
      </c>
      <c r="G27" s="8">
        <v>42798</v>
      </c>
      <c r="H27" s="8">
        <v>285629.5</v>
      </c>
      <c r="I27" s="8">
        <v>15575.8</v>
      </c>
      <c r="J27" s="8">
        <v>19359.2</v>
      </c>
      <c r="K27" s="8">
        <v>6338.7</v>
      </c>
      <c r="L27" s="8">
        <v>441209.7</v>
      </c>
      <c r="M27" s="8">
        <v>-20166.7</v>
      </c>
      <c r="N27" s="8">
        <v>8258.8</v>
      </c>
      <c r="O27" s="8">
        <v>82438.2</v>
      </c>
      <c r="P27" s="8">
        <v>1749.6</v>
      </c>
      <c r="Q27" s="8">
        <v>120843.9</v>
      </c>
      <c r="R27" s="8">
        <v>220742.2</v>
      </c>
      <c r="S27" s="8">
        <v>239727.6</v>
      </c>
      <c r="T27" s="8">
        <v>539061.3</v>
      </c>
      <c r="U27" s="8">
        <v>426607.4320671828</v>
      </c>
      <c r="V27" s="8">
        <v>2366759.496676009</v>
      </c>
      <c r="W27" s="8">
        <v>4646655</v>
      </c>
      <c r="X27" s="8">
        <v>2765290.2</v>
      </c>
      <c r="Y27" s="8">
        <v>2043982.9868850769</v>
      </c>
      <c r="Z27" s="8">
        <v>4422733.14641992</v>
      </c>
      <c r="AA27" s="22">
        <v>9320851.479761105</v>
      </c>
    </row>
    <row r="28" spans="2:27" ht="24.75" customHeight="1">
      <c r="B28" s="21" t="s">
        <v>22</v>
      </c>
      <c r="C28" s="8">
        <v>0</v>
      </c>
      <c r="D28" s="8">
        <v>1428</v>
      </c>
      <c r="E28" s="8">
        <v>153203.2</v>
      </c>
      <c r="F28" s="8">
        <v>32145.6</v>
      </c>
      <c r="G28" s="8">
        <v>16920.1</v>
      </c>
      <c r="H28" s="8">
        <v>15693.7</v>
      </c>
      <c r="I28" s="8">
        <v>152771.2</v>
      </c>
      <c r="J28" s="8">
        <v>-836.5</v>
      </c>
      <c r="K28" s="8">
        <v>-7868.7</v>
      </c>
      <c r="L28" s="8">
        <v>-41</v>
      </c>
      <c r="M28" s="8">
        <v>292.4</v>
      </c>
      <c r="N28" s="8">
        <v>-0.2</v>
      </c>
      <c r="O28" s="8">
        <v>-383.9</v>
      </c>
      <c r="P28" s="8">
        <v>846.6</v>
      </c>
      <c r="Q28" s="8">
        <v>-60.6999999999999</v>
      </c>
      <c r="R28" s="8">
        <v>-37.90000000000009</v>
      </c>
      <c r="S28" s="8">
        <v>913.5</v>
      </c>
      <c r="T28" s="8">
        <v>1031.5</v>
      </c>
      <c r="U28" s="8">
        <v>6945.205149842712</v>
      </c>
      <c r="V28" s="8">
        <v>1973.9207572885425</v>
      </c>
      <c r="W28" s="8">
        <v>3986.3</v>
      </c>
      <c r="X28" s="8">
        <v>-352074</v>
      </c>
      <c r="Y28" s="8">
        <v>-37950.62401161517</v>
      </c>
      <c r="Z28" s="8">
        <v>123325.53231027935</v>
      </c>
      <c r="AA28" s="22">
        <v>120377.75767263607</v>
      </c>
    </row>
    <row r="29" spans="2:27" s="5" customFormat="1" ht="24.75" customHeight="1">
      <c r="B29" s="19" t="s">
        <v>25</v>
      </c>
      <c r="C29" s="6">
        <v>-22118.3</v>
      </c>
      <c r="D29" s="6">
        <v>244462.5</v>
      </c>
      <c r="E29" s="6">
        <v>317033.52</v>
      </c>
      <c r="F29" s="6">
        <v>334232.5</v>
      </c>
      <c r="G29" s="6">
        <v>572208.1</v>
      </c>
      <c r="H29" s="6">
        <v>114230.6</v>
      </c>
      <c r="I29" s="6">
        <v>623974.4</v>
      </c>
      <c r="J29" s="6">
        <v>455121.5</v>
      </c>
      <c r="K29" s="6">
        <v>75186.3</v>
      </c>
      <c r="L29" s="6">
        <v>933357.2</v>
      </c>
      <c r="M29" s="6">
        <v>645303.8</v>
      </c>
      <c r="N29" s="6">
        <v>970185.4</v>
      </c>
      <c r="O29" s="6">
        <v>1013854.3</v>
      </c>
      <c r="P29" s="6">
        <v>655576.8</v>
      </c>
      <c r="Q29" s="6">
        <v>-1296997.75</v>
      </c>
      <c r="R29" s="6">
        <v>1673917.55</v>
      </c>
      <c r="S29" s="6">
        <v>1394645.1</v>
      </c>
      <c r="T29" s="6">
        <v>1590615.89</v>
      </c>
      <c r="U29" s="6">
        <v>4678773.746835142</v>
      </c>
      <c r="V29" s="6">
        <v>7151957.285068203</v>
      </c>
      <c r="W29" s="6">
        <v>10520282.800000003</v>
      </c>
      <c r="X29" s="6">
        <v>2361154.55</v>
      </c>
      <c r="Y29" s="6">
        <v>12950203.066955263</v>
      </c>
      <c r="Z29" s="6">
        <v>11397229.323506821</v>
      </c>
      <c r="AA29" s="20">
        <v>5023714.920613681</v>
      </c>
    </row>
    <row r="30" spans="2:27" ht="24.75" customHeight="1">
      <c r="B30" s="21" t="s">
        <v>18</v>
      </c>
      <c r="C30" s="8">
        <v>-3717.2</v>
      </c>
      <c r="D30" s="8">
        <v>200120.4</v>
      </c>
      <c r="E30" s="8">
        <v>110521.3</v>
      </c>
      <c r="F30" s="8">
        <v>14792.9</v>
      </c>
      <c r="G30" s="8">
        <v>177682.7</v>
      </c>
      <c r="H30" s="8">
        <v>127416.9</v>
      </c>
      <c r="I30" s="8">
        <v>100632.6</v>
      </c>
      <c r="J30" s="8">
        <v>474625.1</v>
      </c>
      <c r="K30" s="8">
        <v>23541</v>
      </c>
      <c r="L30" s="8">
        <v>126410.1</v>
      </c>
      <c r="M30" s="8">
        <v>442396.7</v>
      </c>
      <c r="N30" s="8">
        <v>65094.6</v>
      </c>
      <c r="O30" s="8">
        <v>-53927.6</v>
      </c>
      <c r="P30" s="8">
        <v>38116.4</v>
      </c>
      <c r="Q30" s="8">
        <v>189.3</v>
      </c>
      <c r="R30" s="8">
        <v>3.2</v>
      </c>
      <c r="S30" s="8">
        <v>0</v>
      </c>
      <c r="T30" s="8">
        <v>86094.67</v>
      </c>
      <c r="U30" s="8">
        <v>-2113.946124812981</v>
      </c>
      <c r="V30" s="8">
        <v>14424.935340763297</v>
      </c>
      <c r="W30" s="8">
        <v>147574.4</v>
      </c>
      <c r="X30" s="8">
        <v>43912.2</v>
      </c>
      <c r="Y30" s="8">
        <v>-10950.629968533794</v>
      </c>
      <c r="Z30" s="8">
        <v>-54267.19554757622</v>
      </c>
      <c r="AA30" s="22">
        <v>2610.42672303828</v>
      </c>
    </row>
    <row r="31" spans="2:27" ht="24.75" customHeight="1">
      <c r="B31" s="21" t="s">
        <v>19</v>
      </c>
      <c r="C31" s="8">
        <v>898.3</v>
      </c>
      <c r="D31" s="8">
        <v>-166.5</v>
      </c>
      <c r="E31" s="8">
        <v>5218.7</v>
      </c>
      <c r="F31" s="8">
        <v>1553.7</v>
      </c>
      <c r="G31" s="8">
        <v>-2161.5</v>
      </c>
      <c r="H31" s="8">
        <v>-1135.7</v>
      </c>
      <c r="I31" s="8">
        <v>-81</v>
      </c>
      <c r="J31" s="8">
        <v>906.5</v>
      </c>
      <c r="K31" s="8">
        <v>1217.8</v>
      </c>
      <c r="L31" s="8">
        <v>7561</v>
      </c>
      <c r="M31" s="8">
        <v>-7770.4</v>
      </c>
      <c r="N31" s="8">
        <v>731.7</v>
      </c>
      <c r="O31" s="8">
        <v>11038.4</v>
      </c>
      <c r="P31" s="8">
        <v>-5442.3</v>
      </c>
      <c r="Q31" s="8">
        <v>1762.3</v>
      </c>
      <c r="R31" s="8">
        <v>3650.5</v>
      </c>
      <c r="S31" s="8">
        <v>2693.7</v>
      </c>
      <c r="T31" s="8">
        <v>16580.9</v>
      </c>
      <c r="U31" s="8">
        <v>39707.720813435895</v>
      </c>
      <c r="V31" s="8">
        <v>250474.27972769094</v>
      </c>
      <c r="W31" s="8">
        <v>167253.9</v>
      </c>
      <c r="X31" s="8">
        <v>327450.1</v>
      </c>
      <c r="Y31" s="8">
        <v>366416.5405046894</v>
      </c>
      <c r="Z31" s="8">
        <v>91426.62489160111</v>
      </c>
      <c r="AA31" s="22">
        <v>-158821.3253277432</v>
      </c>
    </row>
    <row r="32" spans="2:27" ht="24.75" customHeight="1">
      <c r="B32" s="21" t="s">
        <v>20</v>
      </c>
      <c r="C32" s="8">
        <v>-18862.7</v>
      </c>
      <c r="D32" s="8">
        <v>38253.8</v>
      </c>
      <c r="E32" s="8">
        <v>203940.92</v>
      </c>
      <c r="F32" s="8">
        <v>300518.5</v>
      </c>
      <c r="G32" s="8">
        <v>378185.4</v>
      </c>
      <c r="H32" s="8">
        <v>-12156.7</v>
      </c>
      <c r="I32" s="8">
        <v>292824.3</v>
      </c>
      <c r="J32" s="8">
        <v>-90474.1</v>
      </c>
      <c r="K32" s="8">
        <v>37872.8</v>
      </c>
      <c r="L32" s="8">
        <v>746009.8</v>
      </c>
      <c r="M32" s="8">
        <v>208266.5</v>
      </c>
      <c r="N32" s="8">
        <v>912152.6</v>
      </c>
      <c r="O32" s="8">
        <v>1055452.7</v>
      </c>
      <c r="P32" s="8">
        <v>600392.7</v>
      </c>
      <c r="Q32" s="8">
        <v>-1293332.25</v>
      </c>
      <c r="R32" s="8">
        <v>1672570.85</v>
      </c>
      <c r="S32" s="8">
        <v>1391718.3</v>
      </c>
      <c r="T32" s="8">
        <v>1505818.35</v>
      </c>
      <c r="U32" s="8">
        <v>4592570.1</v>
      </c>
      <c r="V32" s="8">
        <v>6871633.250000001</v>
      </c>
      <c r="W32" s="8">
        <v>10194921.200000001</v>
      </c>
      <c r="X32" s="8">
        <v>1732188.35</v>
      </c>
      <c r="Y32" s="8">
        <v>13157022.999999993</v>
      </c>
      <c r="Z32" s="8">
        <v>6531363.550000006</v>
      </c>
      <c r="AA32" s="22">
        <v>4027611.3999999934</v>
      </c>
    </row>
    <row r="33" spans="2:27" ht="24.75" customHeight="1">
      <c r="B33" s="21" t="s">
        <v>21</v>
      </c>
      <c r="C33" s="8">
        <v>0</v>
      </c>
      <c r="D33" s="8">
        <v>77.7</v>
      </c>
      <c r="E33" s="8">
        <v>396.9</v>
      </c>
      <c r="F33" s="8">
        <v>335.5</v>
      </c>
      <c r="G33" s="8">
        <v>151.6</v>
      </c>
      <c r="H33" s="8">
        <v>1540.4</v>
      </c>
      <c r="I33" s="8">
        <v>-2916.9</v>
      </c>
      <c r="J33" s="8">
        <v>-169.1</v>
      </c>
      <c r="K33" s="8">
        <v>13.3</v>
      </c>
      <c r="L33" s="8">
        <v>-6.6</v>
      </c>
      <c r="M33" s="8">
        <v>-5</v>
      </c>
      <c r="N33" s="8">
        <v>-4.6</v>
      </c>
      <c r="O33" s="8">
        <v>6.2</v>
      </c>
      <c r="P33" s="8">
        <v>-72.3</v>
      </c>
      <c r="Q33" s="8">
        <v>183</v>
      </c>
      <c r="R33" s="8">
        <v>0</v>
      </c>
      <c r="S33" s="8">
        <v>8.800000000000011</v>
      </c>
      <c r="T33" s="8">
        <v>-14969.1</v>
      </c>
      <c r="U33" s="8">
        <v>162.90542312454113</v>
      </c>
      <c r="V33" s="8">
        <v>1233.6</v>
      </c>
      <c r="W33" s="8">
        <v>10533.3</v>
      </c>
      <c r="X33" s="8">
        <v>117066.8</v>
      </c>
      <c r="Y33" s="8">
        <v>-22478.443857415892</v>
      </c>
      <c r="Z33" s="8">
        <v>-29476.942229473112</v>
      </c>
      <c r="AA33" s="22">
        <v>17162.61247903835</v>
      </c>
    </row>
    <row r="34" spans="2:27" ht="24.75" customHeight="1">
      <c r="B34" s="21" t="s">
        <v>22</v>
      </c>
      <c r="C34" s="8">
        <v>-436.7</v>
      </c>
      <c r="D34" s="8">
        <v>6177.1</v>
      </c>
      <c r="E34" s="8">
        <v>-3044.3</v>
      </c>
      <c r="F34" s="8">
        <v>17031.9</v>
      </c>
      <c r="G34" s="8">
        <v>18349.9</v>
      </c>
      <c r="H34" s="8">
        <v>-1434.3</v>
      </c>
      <c r="I34" s="8">
        <v>233515.4</v>
      </c>
      <c r="J34" s="8">
        <v>70233.1</v>
      </c>
      <c r="K34" s="8">
        <v>12541.4</v>
      </c>
      <c r="L34" s="8">
        <v>53382.9</v>
      </c>
      <c r="M34" s="8">
        <v>2416</v>
      </c>
      <c r="N34" s="8">
        <v>-7788.9</v>
      </c>
      <c r="O34" s="8">
        <v>1284.6</v>
      </c>
      <c r="P34" s="8">
        <v>22582.3</v>
      </c>
      <c r="Q34" s="8">
        <v>-5800.1</v>
      </c>
      <c r="R34" s="8">
        <v>-2307</v>
      </c>
      <c r="S34" s="8">
        <v>224.3</v>
      </c>
      <c r="T34" s="8">
        <v>-2908.93</v>
      </c>
      <c r="U34" s="8">
        <v>48446.96672339607</v>
      </c>
      <c r="V34" s="8">
        <v>14191.21999974858</v>
      </c>
      <c r="W34" s="8">
        <v>0</v>
      </c>
      <c r="X34" s="8">
        <v>140537.1</v>
      </c>
      <c r="Y34" s="8">
        <v>-539807.3997234681</v>
      </c>
      <c r="Z34" s="8">
        <v>4858183.286392263</v>
      </c>
      <c r="AA34" s="22">
        <v>1135151.806739354</v>
      </c>
    </row>
    <row r="35" spans="2:27" s="5" customFormat="1" ht="24.75" customHeight="1">
      <c r="B35" s="19" t="s">
        <v>26</v>
      </c>
      <c r="C35" s="6">
        <v>108683.1</v>
      </c>
      <c r="D35" s="6">
        <v>99751.5</v>
      </c>
      <c r="E35" s="6">
        <v>159999.7</v>
      </c>
      <c r="F35" s="6">
        <v>233003.3</v>
      </c>
      <c r="G35" s="6">
        <v>301441.3</v>
      </c>
      <c r="H35" s="6">
        <v>587432.6</v>
      </c>
      <c r="I35" s="6">
        <v>206639.3</v>
      </c>
      <c r="J35" s="6">
        <v>1928328.9</v>
      </c>
      <c r="K35" s="6">
        <v>664275</v>
      </c>
      <c r="L35" s="6">
        <v>147400.8</v>
      </c>
      <c r="M35" s="6">
        <v>305974</v>
      </c>
      <c r="N35" s="6">
        <v>355512.1</v>
      </c>
      <c r="O35" s="6">
        <v>152755.99</v>
      </c>
      <c r="P35" s="6">
        <v>852948.7</v>
      </c>
      <c r="Q35" s="6">
        <v>3762167.21</v>
      </c>
      <c r="R35" s="6">
        <v>3183916.95</v>
      </c>
      <c r="S35" s="6">
        <v>1893247.36</v>
      </c>
      <c r="T35" s="6">
        <v>1622760.97</v>
      </c>
      <c r="U35" s="6">
        <v>2246699.9446616266</v>
      </c>
      <c r="V35" s="6">
        <v>2696354.993181063</v>
      </c>
      <c r="W35" s="6">
        <v>13265650.44</v>
      </c>
      <c r="X35" s="6">
        <v>37097514.12</v>
      </c>
      <c r="Y35" s="6">
        <v>22794805.90657608</v>
      </c>
      <c r="Z35" s="6">
        <v>22038221.2475734</v>
      </c>
      <c r="AA35" s="20">
        <v>7891416.412282884</v>
      </c>
    </row>
    <row r="36" spans="2:27" ht="24.75" customHeight="1">
      <c r="B36" s="21" t="s">
        <v>18</v>
      </c>
      <c r="C36" s="8">
        <v>10479</v>
      </c>
      <c r="D36" s="8">
        <v>7050.8</v>
      </c>
      <c r="E36" s="8">
        <v>160416.6</v>
      </c>
      <c r="F36" s="8">
        <v>141596.5</v>
      </c>
      <c r="G36" s="8">
        <v>67644.6</v>
      </c>
      <c r="H36" s="8">
        <v>215530.5</v>
      </c>
      <c r="I36" s="8">
        <v>82053.4</v>
      </c>
      <c r="J36" s="8">
        <v>17336</v>
      </c>
      <c r="K36" s="8">
        <v>102941.2</v>
      </c>
      <c r="L36" s="8">
        <v>17962.8</v>
      </c>
      <c r="M36" s="8">
        <v>-103987.5</v>
      </c>
      <c r="N36" s="8">
        <v>-147589.9</v>
      </c>
      <c r="O36" s="8">
        <v>17891.7</v>
      </c>
      <c r="P36" s="8">
        <v>3570.7</v>
      </c>
      <c r="Q36" s="8">
        <v>163050.84</v>
      </c>
      <c r="R36" s="8">
        <v>74472.99999999994</v>
      </c>
      <c r="S36" s="8">
        <v>33213.67</v>
      </c>
      <c r="T36" s="8">
        <v>391413.9</v>
      </c>
      <c r="U36" s="8">
        <v>-40115.75088188065</v>
      </c>
      <c r="V36" s="8">
        <v>245986.0558072828</v>
      </c>
      <c r="W36" s="8">
        <v>2062389.46</v>
      </c>
      <c r="X36" s="8">
        <v>3490567.36</v>
      </c>
      <c r="Y36" s="8">
        <v>1336547.406669538</v>
      </c>
      <c r="Z36" s="8">
        <v>2739530.354213021</v>
      </c>
      <c r="AA36" s="22">
        <v>942319.4197098621</v>
      </c>
    </row>
    <row r="37" spans="2:27" ht="24.75" customHeight="1">
      <c r="B37" s="21" t="s">
        <v>19</v>
      </c>
      <c r="C37" s="8">
        <v>4945.9</v>
      </c>
      <c r="D37" s="8">
        <v>1093.2</v>
      </c>
      <c r="E37" s="8">
        <v>12134.3</v>
      </c>
      <c r="F37" s="8">
        <v>12089.8</v>
      </c>
      <c r="G37" s="8">
        <v>19404.9</v>
      </c>
      <c r="H37" s="8">
        <v>53038.2</v>
      </c>
      <c r="I37" s="8">
        <v>29390.4</v>
      </c>
      <c r="J37" s="8">
        <v>23126.1</v>
      </c>
      <c r="K37" s="8">
        <v>-2351.1</v>
      </c>
      <c r="L37" s="8">
        <v>-3835.2</v>
      </c>
      <c r="M37" s="8">
        <v>41448.3</v>
      </c>
      <c r="N37" s="8">
        <v>-3406.4</v>
      </c>
      <c r="O37" s="8">
        <v>60033.6</v>
      </c>
      <c r="P37" s="8">
        <v>-23291</v>
      </c>
      <c r="Q37" s="8">
        <v>92416.3</v>
      </c>
      <c r="R37" s="8">
        <v>56634.5</v>
      </c>
      <c r="S37" s="8">
        <v>-47217.3</v>
      </c>
      <c r="T37" s="8">
        <v>-3468.30000000001</v>
      </c>
      <c r="U37" s="8">
        <v>208166.2248701226</v>
      </c>
      <c r="V37" s="8">
        <v>960392.6826696055</v>
      </c>
      <c r="W37" s="8">
        <v>2143734.6</v>
      </c>
      <c r="X37" s="8">
        <v>1557137.8</v>
      </c>
      <c r="Y37" s="8">
        <v>2334207.651796765</v>
      </c>
      <c r="Z37" s="8">
        <v>2008283.308271869</v>
      </c>
      <c r="AA37" s="22">
        <v>-3951949.1011140724</v>
      </c>
    </row>
    <row r="38" spans="2:27" ht="24.75" customHeight="1">
      <c r="B38" s="21" t="s">
        <v>20</v>
      </c>
      <c r="C38" s="8">
        <v>59034.5</v>
      </c>
      <c r="D38" s="8">
        <v>44595.8</v>
      </c>
      <c r="E38" s="8">
        <v>46086.4</v>
      </c>
      <c r="F38" s="8">
        <v>85837.8</v>
      </c>
      <c r="G38" s="8">
        <v>181246</v>
      </c>
      <c r="H38" s="8">
        <v>230485.7</v>
      </c>
      <c r="I38" s="8">
        <v>62270.8</v>
      </c>
      <c r="J38" s="8">
        <v>1956115.6</v>
      </c>
      <c r="K38" s="8">
        <v>1013715.1</v>
      </c>
      <c r="L38" s="8">
        <v>-72802.3</v>
      </c>
      <c r="M38" s="8">
        <v>1160754.6</v>
      </c>
      <c r="N38" s="8">
        <v>537072.5</v>
      </c>
      <c r="O38" s="8">
        <v>126313</v>
      </c>
      <c r="P38" s="8">
        <v>923466.4</v>
      </c>
      <c r="Q38" s="8">
        <v>3490977.85</v>
      </c>
      <c r="R38" s="8">
        <v>3040226.25</v>
      </c>
      <c r="S38" s="8">
        <v>1900135.5</v>
      </c>
      <c r="T38" s="8">
        <v>1231026.75</v>
      </c>
      <c r="U38" s="8">
        <v>2045415</v>
      </c>
      <c r="V38" s="8">
        <v>1481471.95</v>
      </c>
      <c r="W38" s="8">
        <v>8456876.299999999</v>
      </c>
      <c r="X38" s="8">
        <v>31353697.45</v>
      </c>
      <c r="Y38" s="8">
        <v>17388334.799999993</v>
      </c>
      <c r="Z38" s="8">
        <v>18205379.35000002</v>
      </c>
      <c r="AA38" s="22">
        <v>11125861.59999998</v>
      </c>
    </row>
    <row r="39" spans="2:27" ht="24.75" customHeight="1">
      <c r="B39" s="21" t="s">
        <v>21</v>
      </c>
      <c r="C39" s="8">
        <v>-2866.8</v>
      </c>
      <c r="D39" s="8">
        <v>-232.9</v>
      </c>
      <c r="E39" s="8">
        <v>1866.5</v>
      </c>
      <c r="F39" s="8">
        <v>-566.3</v>
      </c>
      <c r="G39" s="8">
        <v>3443.9</v>
      </c>
      <c r="H39" s="8">
        <v>23.9</v>
      </c>
      <c r="I39" s="8">
        <v>302.8</v>
      </c>
      <c r="J39" s="8">
        <v>-4150.1</v>
      </c>
      <c r="K39" s="8">
        <v>-822.7</v>
      </c>
      <c r="L39" s="8">
        <v>5038.2</v>
      </c>
      <c r="M39" s="8">
        <v>-1860.5</v>
      </c>
      <c r="N39" s="8">
        <v>-848</v>
      </c>
      <c r="O39" s="8">
        <v>-2133.21</v>
      </c>
      <c r="P39" s="8">
        <v>2045.7</v>
      </c>
      <c r="Q39" s="8">
        <v>1311.5</v>
      </c>
      <c r="R39" s="8">
        <v>1525.7</v>
      </c>
      <c r="S39" s="8">
        <v>1770.5</v>
      </c>
      <c r="T39" s="8">
        <v>-6249.9</v>
      </c>
      <c r="U39" s="8">
        <v>28790.243398462604</v>
      </c>
      <c r="V39" s="8">
        <v>1937.7398207471215</v>
      </c>
      <c r="W39" s="8">
        <v>6185.6</v>
      </c>
      <c r="X39" s="8">
        <v>30116.3</v>
      </c>
      <c r="Y39" s="8">
        <v>-16915.96955768757</v>
      </c>
      <c r="Z39" s="8">
        <v>-20495.30969550577</v>
      </c>
      <c r="AA39" s="22">
        <v>5538.411980903009</v>
      </c>
    </row>
    <row r="40" spans="2:27" ht="24.75" customHeight="1">
      <c r="B40" s="21" t="s">
        <v>22</v>
      </c>
      <c r="C40" s="8">
        <v>37090.5</v>
      </c>
      <c r="D40" s="8">
        <v>47244.6</v>
      </c>
      <c r="E40" s="8">
        <v>-60504.1</v>
      </c>
      <c r="F40" s="8">
        <v>-5954.500000000008</v>
      </c>
      <c r="G40" s="8">
        <v>29701.9</v>
      </c>
      <c r="H40" s="8">
        <v>88354.3</v>
      </c>
      <c r="I40" s="8">
        <v>32621.9</v>
      </c>
      <c r="J40" s="8">
        <v>-64098.7</v>
      </c>
      <c r="K40" s="8">
        <v>-449207.5</v>
      </c>
      <c r="L40" s="8">
        <v>201037.3</v>
      </c>
      <c r="M40" s="8">
        <v>-790380.9</v>
      </c>
      <c r="N40" s="8">
        <v>-29716.1</v>
      </c>
      <c r="O40" s="8">
        <v>-49349.1</v>
      </c>
      <c r="P40" s="8">
        <v>-52843.1</v>
      </c>
      <c r="Q40" s="8">
        <v>14410.72</v>
      </c>
      <c r="R40" s="8">
        <v>11057.5</v>
      </c>
      <c r="S40" s="8">
        <v>5344.99</v>
      </c>
      <c r="T40" s="8">
        <v>10038.52</v>
      </c>
      <c r="U40" s="8">
        <v>4444.22727492308</v>
      </c>
      <c r="V40" s="8">
        <v>6566.564883427067</v>
      </c>
      <c r="W40" s="8">
        <v>596464.48</v>
      </c>
      <c r="X40" s="8">
        <v>665995.21</v>
      </c>
      <c r="Y40" s="8">
        <v>1752632.0176674675</v>
      </c>
      <c r="Z40" s="8">
        <v>-894476.4552160028</v>
      </c>
      <c r="AA40" s="22">
        <v>-230353.91829378754</v>
      </c>
    </row>
    <row r="41" spans="2:27" s="5" customFormat="1" ht="24.75" customHeight="1">
      <c r="B41" s="19" t="s">
        <v>27</v>
      </c>
      <c r="C41" s="6">
        <v>69</v>
      </c>
      <c r="D41" s="6">
        <v>150</v>
      </c>
      <c r="E41" s="6">
        <v>590</v>
      </c>
      <c r="F41" s="6">
        <v>167.8</v>
      </c>
      <c r="G41" s="6">
        <v>285</v>
      </c>
      <c r="H41" s="6">
        <v>203</v>
      </c>
      <c r="I41" s="6">
        <v>215.4</v>
      </c>
      <c r="J41" s="6">
        <v>152.9</v>
      </c>
      <c r="K41" s="6">
        <v>42.8</v>
      </c>
      <c r="L41" s="6">
        <v>125</v>
      </c>
      <c r="M41" s="6">
        <v>304.4</v>
      </c>
      <c r="N41" s="6">
        <v>2129</v>
      </c>
      <c r="O41" s="6">
        <v>2302.4</v>
      </c>
      <c r="P41" s="6">
        <v>843</v>
      </c>
      <c r="Q41" s="6">
        <v>-13.4</v>
      </c>
      <c r="R41" s="6">
        <v>753</v>
      </c>
      <c r="S41" s="6">
        <v>1037</v>
      </c>
      <c r="T41" s="6">
        <v>1388</v>
      </c>
      <c r="U41" s="6">
        <v>2485</v>
      </c>
      <c r="V41" s="6">
        <v>3416</v>
      </c>
      <c r="W41" s="6">
        <v>-1.2278233985085762E-12</v>
      </c>
      <c r="X41" s="6">
        <v>34294</v>
      </c>
      <c r="Y41" s="6">
        <v>14916</v>
      </c>
      <c r="Z41" s="6">
        <v>18609</v>
      </c>
      <c r="AA41" s="20">
        <v>17650</v>
      </c>
    </row>
    <row r="42" spans="2:27" s="5" customFormat="1" ht="24.75" customHeight="1">
      <c r="B42" s="19" t="s">
        <v>28</v>
      </c>
      <c r="C42" s="6">
        <v>37626.4</v>
      </c>
      <c r="D42" s="6">
        <v>35690</v>
      </c>
      <c r="E42" s="6">
        <v>365726.5</v>
      </c>
      <c r="F42" s="6">
        <v>55402.1</v>
      </c>
      <c r="G42" s="6">
        <v>396883.5</v>
      </c>
      <c r="H42" s="6">
        <v>-30367.1</v>
      </c>
      <c r="I42" s="6">
        <v>279200.6</v>
      </c>
      <c r="J42" s="6">
        <v>400318.6</v>
      </c>
      <c r="K42" s="6">
        <v>294149.4</v>
      </c>
      <c r="L42" s="6">
        <v>-267549.7</v>
      </c>
      <c r="M42" s="6">
        <v>-312515.2</v>
      </c>
      <c r="N42" s="6">
        <v>405381.8</v>
      </c>
      <c r="O42" s="6">
        <v>262227.2</v>
      </c>
      <c r="P42" s="6">
        <v>-570468.3</v>
      </c>
      <c r="Q42" s="6">
        <v>227248.6</v>
      </c>
      <c r="R42" s="6">
        <v>186774.5</v>
      </c>
      <c r="S42" s="6">
        <v>293993</v>
      </c>
      <c r="T42" s="6">
        <v>242914.2</v>
      </c>
      <c r="U42" s="6">
        <v>699585.0292524761</v>
      </c>
      <c r="V42" s="6">
        <v>2532733.63594731</v>
      </c>
      <c r="W42" s="6">
        <v>2786337.83</v>
      </c>
      <c r="X42" s="6">
        <v>7688211.01</v>
      </c>
      <c r="Y42" s="6">
        <v>9336581.76930977</v>
      </c>
      <c r="Z42" s="6">
        <v>8800533.385904</v>
      </c>
      <c r="AA42" s="20">
        <v>9245978.74015233</v>
      </c>
    </row>
    <row r="43" spans="2:27" ht="24.75" customHeight="1">
      <c r="B43" s="21" t="s">
        <v>29</v>
      </c>
      <c r="C43" s="8">
        <v>36539.7</v>
      </c>
      <c r="D43" s="8">
        <v>29877.6</v>
      </c>
      <c r="E43" s="8">
        <v>352590.1</v>
      </c>
      <c r="F43" s="8">
        <v>48730.8</v>
      </c>
      <c r="G43" s="8">
        <v>378896.9</v>
      </c>
      <c r="H43" s="8">
        <v>-37658.7</v>
      </c>
      <c r="I43" s="8">
        <v>274711.5</v>
      </c>
      <c r="J43" s="8">
        <v>390385.5</v>
      </c>
      <c r="K43" s="8">
        <v>286712.1</v>
      </c>
      <c r="L43" s="8">
        <v>-322667</v>
      </c>
      <c r="M43" s="8">
        <v>-353225.6</v>
      </c>
      <c r="N43" s="8">
        <v>339477.8</v>
      </c>
      <c r="O43" s="8">
        <v>209228.7</v>
      </c>
      <c r="P43" s="8">
        <v>-590019.3</v>
      </c>
      <c r="Q43" s="8">
        <v>217809</v>
      </c>
      <c r="R43" s="8">
        <v>130591</v>
      </c>
      <c r="S43" s="8">
        <v>238586</v>
      </c>
      <c r="T43" s="8">
        <v>156574.1</v>
      </c>
      <c r="U43" s="8">
        <v>365347.80814007187</v>
      </c>
      <c r="V43" s="8">
        <v>2329167.726082181</v>
      </c>
      <c r="W43" s="8">
        <v>297309.43</v>
      </c>
      <c r="X43" s="8">
        <v>3987381.81</v>
      </c>
      <c r="Y43" s="8">
        <v>9399917.093093088</v>
      </c>
      <c r="Z43" s="8">
        <v>7982334.37516379</v>
      </c>
      <c r="AA43" s="22">
        <v>2465764.0657141404</v>
      </c>
    </row>
    <row r="44" spans="2:27" ht="24.75" customHeight="1">
      <c r="B44" s="21" t="s">
        <v>30</v>
      </c>
      <c r="C44" s="8">
        <v>1086.7</v>
      </c>
      <c r="D44" s="8">
        <v>5812.4</v>
      </c>
      <c r="E44" s="8">
        <v>13136.4</v>
      </c>
      <c r="F44" s="8">
        <v>6671.3</v>
      </c>
      <c r="G44" s="8">
        <v>17986.6</v>
      </c>
      <c r="H44" s="8">
        <v>7291.6</v>
      </c>
      <c r="I44" s="8">
        <v>4489.1</v>
      </c>
      <c r="J44" s="8">
        <v>9933.1</v>
      </c>
      <c r="K44" s="8">
        <v>7437.3</v>
      </c>
      <c r="L44" s="8">
        <v>55117.3</v>
      </c>
      <c r="M44" s="8">
        <v>40710.4</v>
      </c>
      <c r="N44" s="8">
        <v>65904</v>
      </c>
      <c r="O44" s="8">
        <v>52998.5</v>
      </c>
      <c r="P44" s="8">
        <v>19551</v>
      </c>
      <c r="Q44" s="8">
        <v>9439.6</v>
      </c>
      <c r="R44" s="8">
        <v>56183.5</v>
      </c>
      <c r="S44" s="8">
        <v>55407</v>
      </c>
      <c r="T44" s="8">
        <v>86340.1</v>
      </c>
      <c r="U44" s="8">
        <v>334237.2211124042</v>
      </c>
      <c r="V44" s="8">
        <v>203565.9098651286</v>
      </c>
      <c r="W44" s="8">
        <v>2489028.4</v>
      </c>
      <c r="X44" s="8">
        <v>3700829.2</v>
      </c>
      <c r="Y44" s="8">
        <v>-63335.32378331695</v>
      </c>
      <c r="Z44" s="8">
        <v>818199.0107402095</v>
      </c>
      <c r="AA44" s="22">
        <v>6780214.67443819</v>
      </c>
    </row>
    <row r="45" spans="2:27" s="5" customFormat="1" ht="24.75" customHeight="1">
      <c r="B45" s="19" t="s">
        <v>31</v>
      </c>
      <c r="C45" s="6">
        <v>38526.5</v>
      </c>
      <c r="D45" s="6">
        <v>84568.5</v>
      </c>
      <c r="E45" s="6">
        <v>294660.1</v>
      </c>
      <c r="F45" s="6">
        <v>133590.6</v>
      </c>
      <c r="G45" s="6">
        <v>197483.2</v>
      </c>
      <c r="H45" s="6">
        <v>223725.2</v>
      </c>
      <c r="I45" s="6">
        <v>87900.9</v>
      </c>
      <c r="J45" s="6">
        <v>-9452.799999999988</v>
      </c>
      <c r="K45" s="6">
        <v>-2102.9999999999927</v>
      </c>
      <c r="L45" s="6">
        <v>-71217.4</v>
      </c>
      <c r="M45" s="6">
        <v>-102267.53</v>
      </c>
      <c r="N45" s="6">
        <v>183136.5</v>
      </c>
      <c r="O45" s="6">
        <v>-147162</v>
      </c>
      <c r="P45" s="6">
        <v>-95766.2</v>
      </c>
      <c r="Q45" s="6">
        <v>151200.7</v>
      </c>
      <c r="R45" s="6">
        <v>131353.4</v>
      </c>
      <c r="S45" s="6">
        <v>118088.7</v>
      </c>
      <c r="T45" s="6">
        <v>651722.39</v>
      </c>
      <c r="U45" s="6">
        <v>1164937.6328396935</v>
      </c>
      <c r="V45" s="6">
        <v>2006043.614129208</v>
      </c>
      <c r="W45" s="6">
        <v>4312437.3294914</v>
      </c>
      <c r="X45" s="6">
        <v>15470160.84</v>
      </c>
      <c r="Y45" s="6">
        <v>13929193.791184455</v>
      </c>
      <c r="Z45" s="6">
        <v>13030959.255052954</v>
      </c>
      <c r="AA45" s="20">
        <v>3950952.005381663</v>
      </c>
    </row>
    <row r="46" spans="2:27" ht="24.75" customHeight="1">
      <c r="B46" s="21" t="s">
        <v>32</v>
      </c>
      <c r="C46" s="8">
        <v>27706.1</v>
      </c>
      <c r="D46" s="8">
        <v>41352.9</v>
      </c>
      <c r="E46" s="8">
        <v>63454.4</v>
      </c>
      <c r="F46" s="8">
        <v>96397.9</v>
      </c>
      <c r="G46" s="8">
        <v>108004.9</v>
      </c>
      <c r="H46" s="8">
        <v>87251.5</v>
      </c>
      <c r="I46" s="8">
        <v>-56133.6</v>
      </c>
      <c r="J46" s="8">
        <v>-92276.6</v>
      </c>
      <c r="K46" s="8">
        <v>-46447.7</v>
      </c>
      <c r="L46" s="8">
        <v>-26614.6</v>
      </c>
      <c r="M46" s="8">
        <v>-23393.53</v>
      </c>
      <c r="N46" s="8">
        <v>32627.7</v>
      </c>
      <c r="O46" s="8">
        <v>-151074</v>
      </c>
      <c r="P46" s="8">
        <v>-9733.7</v>
      </c>
      <c r="Q46" s="8">
        <v>60102.8</v>
      </c>
      <c r="R46" s="8">
        <v>9176.900000000034</v>
      </c>
      <c r="S46" s="8">
        <v>41896.8</v>
      </c>
      <c r="T46" s="8">
        <v>138879.1</v>
      </c>
      <c r="U46" s="8">
        <v>568937.0035289155</v>
      </c>
      <c r="V46" s="8">
        <v>1146027.965616769</v>
      </c>
      <c r="W46" s="8">
        <v>2667307.8</v>
      </c>
      <c r="X46" s="8">
        <v>2847300.9</v>
      </c>
      <c r="Y46" s="8">
        <v>4413299.75088489</v>
      </c>
      <c r="Z46" s="8">
        <v>7999382.240214469</v>
      </c>
      <c r="AA46" s="22">
        <v>4902286.960095545</v>
      </c>
    </row>
    <row r="47" spans="2:27" ht="24.75" customHeight="1">
      <c r="B47" s="21" t="s">
        <v>33</v>
      </c>
      <c r="C47" s="8">
        <v>1710.6</v>
      </c>
      <c r="D47" s="8">
        <v>-387.5</v>
      </c>
      <c r="E47" s="8">
        <v>4478.2</v>
      </c>
      <c r="F47" s="8">
        <v>1489.2</v>
      </c>
      <c r="G47" s="8">
        <v>4866</v>
      </c>
      <c r="H47" s="8">
        <v>-678.5999999999985</v>
      </c>
      <c r="I47" s="8">
        <v>9075.3</v>
      </c>
      <c r="J47" s="8">
        <v>-1400.9</v>
      </c>
      <c r="K47" s="8">
        <v>-104.1</v>
      </c>
      <c r="L47" s="8">
        <v>132567.6</v>
      </c>
      <c r="M47" s="8">
        <v>6603.5</v>
      </c>
      <c r="N47" s="8">
        <v>84382.6</v>
      </c>
      <c r="O47" s="8">
        <v>-114690.3</v>
      </c>
      <c r="P47" s="8">
        <v>-57189.7</v>
      </c>
      <c r="Q47" s="8">
        <v>-10196.3</v>
      </c>
      <c r="R47" s="8">
        <v>374</v>
      </c>
      <c r="S47" s="8">
        <v>3133.8</v>
      </c>
      <c r="T47" s="8">
        <v>125850.3</v>
      </c>
      <c r="U47" s="8">
        <v>615537.2442465386</v>
      </c>
      <c r="V47" s="8">
        <v>565636.5336308479</v>
      </c>
      <c r="W47" s="8">
        <v>1815649.92</v>
      </c>
      <c r="X47" s="8">
        <v>12101183.74</v>
      </c>
      <c r="Y47" s="8">
        <v>9494121.31450589</v>
      </c>
      <c r="Z47" s="8">
        <v>-4529081.873561786</v>
      </c>
      <c r="AA47" s="22">
        <v>-4234855.2129345285</v>
      </c>
    </row>
    <row r="48" spans="2:27" ht="24.75" customHeight="1">
      <c r="B48" s="21" t="s">
        <v>34</v>
      </c>
      <c r="C48" s="8">
        <v>9109.8</v>
      </c>
      <c r="D48" s="8">
        <v>43603.1</v>
      </c>
      <c r="E48" s="8">
        <v>226727.5</v>
      </c>
      <c r="F48" s="8">
        <v>35703.5</v>
      </c>
      <c r="G48" s="8">
        <v>84612.3</v>
      </c>
      <c r="H48" s="8">
        <v>137152.3</v>
      </c>
      <c r="I48" s="8">
        <v>134959.2</v>
      </c>
      <c r="J48" s="8">
        <v>84224.7</v>
      </c>
      <c r="K48" s="8">
        <v>44448.8</v>
      </c>
      <c r="L48" s="8">
        <v>-177170.4</v>
      </c>
      <c r="M48" s="8">
        <v>-85477.5</v>
      </c>
      <c r="N48" s="8">
        <v>66126.2</v>
      </c>
      <c r="O48" s="8">
        <v>118602.3</v>
      </c>
      <c r="P48" s="8">
        <v>-28842.8</v>
      </c>
      <c r="Q48" s="8">
        <v>101294.2</v>
      </c>
      <c r="R48" s="8">
        <v>121802.5</v>
      </c>
      <c r="S48" s="8">
        <v>73058.1</v>
      </c>
      <c r="T48" s="8">
        <v>386992.99</v>
      </c>
      <c r="U48" s="8">
        <v>-19536.614935760692</v>
      </c>
      <c r="V48" s="8">
        <v>294379.1148815911</v>
      </c>
      <c r="W48" s="8">
        <v>-170520.3905086</v>
      </c>
      <c r="X48" s="8">
        <v>521676.2</v>
      </c>
      <c r="Y48" s="8">
        <v>21772.725793673686</v>
      </c>
      <c r="Z48" s="8">
        <v>9560658.88840027</v>
      </c>
      <c r="AA48" s="22">
        <v>3283520.258220646</v>
      </c>
    </row>
    <row r="49" spans="2:27" s="5" customFormat="1" ht="24.75" customHeight="1">
      <c r="B49" s="19" t="s">
        <v>35</v>
      </c>
      <c r="C49" s="6">
        <v>70786</v>
      </c>
      <c r="D49" s="6">
        <v>392331.4</v>
      </c>
      <c r="E49" s="6">
        <v>640846.02</v>
      </c>
      <c r="F49" s="6">
        <v>315575.5</v>
      </c>
      <c r="G49" s="6">
        <v>996025.8</v>
      </c>
      <c r="H49" s="6">
        <v>101034</v>
      </c>
      <c r="I49" s="6">
        <v>758286.4</v>
      </c>
      <c r="J49" s="6">
        <v>609353.3</v>
      </c>
      <c r="K49" s="6">
        <v>1705152.4</v>
      </c>
      <c r="L49" s="6">
        <v>1654166.2</v>
      </c>
      <c r="M49" s="6">
        <v>1560770</v>
      </c>
      <c r="N49" s="6">
        <v>1116178</v>
      </c>
      <c r="O49" s="6">
        <v>1218443.9</v>
      </c>
      <c r="P49" s="6">
        <v>736439.5</v>
      </c>
      <c r="Q49" s="6">
        <v>1906752.1</v>
      </c>
      <c r="R49" s="6">
        <v>990240.1</v>
      </c>
      <c r="S49" s="6">
        <v>1501518.3</v>
      </c>
      <c r="T49" s="6">
        <v>3376882.4</v>
      </c>
      <c r="U49" s="6">
        <v>7171880.5261633415</v>
      </c>
      <c r="V49" s="6">
        <v>-3571735.0700048925</v>
      </c>
      <c r="W49" s="6">
        <v>19203660.869999997</v>
      </c>
      <c r="X49" s="6">
        <v>49694530.99</v>
      </c>
      <c r="Y49" s="6">
        <v>25208126.531706497</v>
      </c>
      <c r="Z49" s="6">
        <v>30658609.54978984</v>
      </c>
      <c r="AA49" s="20">
        <v>8882063.473436378</v>
      </c>
    </row>
    <row r="50" spans="2:27" ht="24.75" customHeight="1">
      <c r="B50" s="21" t="s">
        <v>36</v>
      </c>
      <c r="C50" s="8">
        <v>37094.1</v>
      </c>
      <c r="D50" s="8">
        <v>266807.4</v>
      </c>
      <c r="E50" s="8">
        <v>488844.72</v>
      </c>
      <c r="F50" s="8">
        <v>80011.3</v>
      </c>
      <c r="G50" s="8">
        <v>643844.6</v>
      </c>
      <c r="H50" s="8">
        <v>41736.9</v>
      </c>
      <c r="I50" s="8">
        <v>554524.2</v>
      </c>
      <c r="J50" s="8">
        <v>215739.5</v>
      </c>
      <c r="K50" s="8">
        <v>457073.6</v>
      </c>
      <c r="L50" s="8">
        <v>621831.5</v>
      </c>
      <c r="M50" s="8">
        <v>812177.8</v>
      </c>
      <c r="N50" s="8">
        <v>266289.9</v>
      </c>
      <c r="O50" s="8">
        <v>876580</v>
      </c>
      <c r="P50" s="8">
        <v>45744.2</v>
      </c>
      <c r="Q50" s="8">
        <v>803463.9</v>
      </c>
      <c r="R50" s="8">
        <v>874477.7</v>
      </c>
      <c r="S50" s="8">
        <v>288894.4</v>
      </c>
      <c r="T50" s="8">
        <v>1700507.1</v>
      </c>
      <c r="U50" s="8">
        <v>1961458.00763819</v>
      </c>
      <c r="V50" s="8">
        <v>3082712.096160597</v>
      </c>
      <c r="W50" s="8">
        <v>8371938.77</v>
      </c>
      <c r="X50" s="8">
        <v>8148571.99</v>
      </c>
      <c r="Y50" s="8">
        <v>4357418.31508848</v>
      </c>
      <c r="Z50" s="8">
        <v>10293234.2782293</v>
      </c>
      <c r="AA50" s="22">
        <v>10477600.770818342</v>
      </c>
    </row>
    <row r="51" spans="2:27" ht="24.75" customHeight="1">
      <c r="B51" s="21" t="s">
        <v>37</v>
      </c>
      <c r="C51" s="8">
        <v>980.5</v>
      </c>
      <c r="D51" s="8">
        <v>1921.6</v>
      </c>
      <c r="E51" s="8">
        <v>0</v>
      </c>
      <c r="F51" s="8">
        <v>11668.3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-6494.7</v>
      </c>
      <c r="R51" s="8">
        <v>27090.1</v>
      </c>
      <c r="S51" s="8">
        <v>31474.7</v>
      </c>
      <c r="T51" s="8">
        <v>122070.2</v>
      </c>
      <c r="U51" s="8">
        <v>280291.6</v>
      </c>
      <c r="V51" s="8">
        <v>848577.2</v>
      </c>
      <c r="W51" s="8">
        <v>729651.6</v>
      </c>
      <c r="X51" s="8">
        <v>1504228.3</v>
      </c>
      <c r="Y51" s="8">
        <v>1616287.6</v>
      </c>
      <c r="Z51" s="8">
        <v>5159054.1</v>
      </c>
      <c r="AA51" s="22">
        <v>4542599.6</v>
      </c>
    </row>
    <row r="52" spans="2:27" ht="24.75" customHeight="1">
      <c r="B52" s="21" t="s">
        <v>38</v>
      </c>
      <c r="C52" s="8">
        <v>32711.4</v>
      </c>
      <c r="D52" s="8">
        <v>123602.4</v>
      </c>
      <c r="E52" s="8">
        <v>152001.3</v>
      </c>
      <c r="F52" s="8">
        <v>223895.9</v>
      </c>
      <c r="G52" s="8">
        <v>352181.2</v>
      </c>
      <c r="H52" s="8">
        <v>59297.1</v>
      </c>
      <c r="I52" s="8">
        <v>203762.2</v>
      </c>
      <c r="J52" s="8">
        <v>393613.8</v>
      </c>
      <c r="K52" s="8">
        <v>1248078.8</v>
      </c>
      <c r="L52" s="8">
        <v>1032334.7</v>
      </c>
      <c r="M52" s="8">
        <v>748592.2</v>
      </c>
      <c r="N52" s="8">
        <v>849888.1</v>
      </c>
      <c r="O52" s="8">
        <v>341863.9</v>
      </c>
      <c r="P52" s="8">
        <v>690695.3</v>
      </c>
      <c r="Q52" s="8">
        <v>1109782.9</v>
      </c>
      <c r="R52" s="8">
        <v>88672.3</v>
      </c>
      <c r="S52" s="8">
        <v>1181149.2</v>
      </c>
      <c r="T52" s="8">
        <v>1554305.1</v>
      </c>
      <c r="U52" s="8">
        <v>4930130.918525152</v>
      </c>
      <c r="V52" s="8">
        <v>-7503024.36616549</v>
      </c>
      <c r="W52" s="8">
        <v>10102070.5</v>
      </c>
      <c r="X52" s="8">
        <v>40041730.7</v>
      </c>
      <c r="Y52" s="8">
        <v>19234420.61661802</v>
      </c>
      <c r="Z52" s="8">
        <v>15206321.17156054</v>
      </c>
      <c r="AA52" s="22">
        <v>-6138136.897381963</v>
      </c>
    </row>
    <row r="53" spans="2:27" s="11" customFormat="1" ht="24.75" customHeight="1">
      <c r="B53" s="35" t="s">
        <v>39</v>
      </c>
      <c r="C53" s="36">
        <v>468463.6</v>
      </c>
      <c r="D53" s="36">
        <v>1334680</v>
      </c>
      <c r="E53" s="36">
        <v>3031192.54</v>
      </c>
      <c r="F53" s="36">
        <v>1975487</v>
      </c>
      <c r="G53" s="36">
        <v>3924058.3</v>
      </c>
      <c r="H53" s="36">
        <v>2315388.2</v>
      </c>
      <c r="I53" s="36">
        <v>2828567.6</v>
      </c>
      <c r="J53" s="36">
        <v>4835526.7</v>
      </c>
      <c r="K53" s="36">
        <v>3040060.1</v>
      </c>
      <c r="L53" s="36">
        <v>4591250.3</v>
      </c>
      <c r="M53" s="36">
        <v>4163057.37</v>
      </c>
      <c r="N53" s="36">
        <v>4964765.6</v>
      </c>
      <c r="O53" s="36">
        <v>3186074.59</v>
      </c>
      <c r="P53" s="36">
        <v>3605167.7</v>
      </c>
      <c r="Q53" s="36">
        <v>7309276.559999999</v>
      </c>
      <c r="R53" s="36">
        <v>10035773.9</v>
      </c>
      <c r="S53" s="36">
        <v>10655178.959999997</v>
      </c>
      <c r="T53" s="36">
        <v>12637076.550000003</v>
      </c>
      <c r="U53" s="36">
        <v>21782584.259176094</v>
      </c>
      <c r="V53" s="36">
        <v>21580351.70946827</v>
      </c>
      <c r="W53" s="36">
        <v>64451294.29468391</v>
      </c>
      <c r="X53" s="36">
        <v>150069337.21</v>
      </c>
      <c r="Y53" s="36">
        <v>106633563.97754069</v>
      </c>
      <c r="Z53" s="36">
        <v>119550035.2823078</v>
      </c>
      <c r="AA53" s="37">
        <v>79913168.21111888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81</v>
      </c>
      <c r="D57" s="41"/>
      <c r="E57" s="41"/>
      <c r="F57" s="41"/>
      <c r="G57" s="41"/>
      <c r="H57" s="41"/>
      <c r="I57" s="41"/>
      <c r="J57" s="41"/>
      <c r="K57" s="41"/>
      <c r="L57" s="41" t="s">
        <v>81</v>
      </c>
      <c r="M57" s="41"/>
      <c r="N57" s="41"/>
      <c r="O57" s="41"/>
      <c r="P57" s="41"/>
      <c r="Q57" s="41"/>
      <c r="R57" s="41"/>
      <c r="S57" s="41"/>
      <c r="T57" s="41"/>
      <c r="U57" s="41" t="s">
        <v>81</v>
      </c>
      <c r="V57" s="41"/>
      <c r="W57" s="41"/>
      <c r="X57" s="41"/>
      <c r="Y57" s="41"/>
      <c r="Z57" s="41"/>
      <c r="AA57" s="41"/>
      <c r="AB57" s="2"/>
    </row>
    <row r="58" spans="2:21" s="1" customFormat="1" ht="24.75" customHeight="1">
      <c r="B58" s="2"/>
      <c r="C58" s="2"/>
      <c r="D58" s="2"/>
      <c r="E58" s="2"/>
      <c r="F58" s="2"/>
      <c r="G58" s="2"/>
      <c r="H58" s="2"/>
      <c r="I58" s="13"/>
      <c r="J58" s="2"/>
      <c r="K58" s="2"/>
      <c r="L58" s="2"/>
      <c r="M58" s="3"/>
      <c r="N58" s="3"/>
      <c r="O58" s="3"/>
      <c r="P58" s="14"/>
      <c r="Q58" s="14"/>
      <c r="R58" s="15"/>
      <c r="S58" s="15"/>
      <c r="T58" s="15"/>
      <c r="U58" s="15"/>
    </row>
    <row r="59" spans="2:27" ht="24.75" customHeight="1">
      <c r="B59" s="16" t="s">
        <v>1</v>
      </c>
      <c r="C59" s="17">
        <v>1351</v>
      </c>
      <c r="D59" s="17">
        <v>1352</v>
      </c>
      <c r="E59" s="17">
        <v>1353</v>
      </c>
      <c r="F59" s="17">
        <v>1354</v>
      </c>
      <c r="G59" s="17">
        <v>1355</v>
      </c>
      <c r="H59" s="17">
        <v>1356</v>
      </c>
      <c r="I59" s="17">
        <v>1357</v>
      </c>
      <c r="J59" s="17">
        <v>1358</v>
      </c>
      <c r="K59" s="17">
        <v>1359</v>
      </c>
      <c r="L59" s="17">
        <v>1360</v>
      </c>
      <c r="M59" s="17">
        <v>1361</v>
      </c>
      <c r="N59" s="17">
        <v>1362</v>
      </c>
      <c r="O59" s="17">
        <v>1363</v>
      </c>
      <c r="P59" s="17">
        <v>1364</v>
      </c>
      <c r="Q59" s="17">
        <v>1365</v>
      </c>
      <c r="R59" s="17">
        <v>1366</v>
      </c>
      <c r="S59" s="17">
        <v>1367</v>
      </c>
      <c r="T59" s="17">
        <v>1368</v>
      </c>
      <c r="U59" s="17">
        <v>1369</v>
      </c>
      <c r="V59" s="17">
        <v>1370</v>
      </c>
      <c r="W59" s="17">
        <v>1371</v>
      </c>
      <c r="X59" s="17">
        <v>1372</v>
      </c>
      <c r="Y59" s="17">
        <v>1373</v>
      </c>
      <c r="Z59" s="17">
        <v>1374</v>
      </c>
      <c r="AA59" s="18">
        <v>1375</v>
      </c>
    </row>
    <row r="60" spans="2:27" s="5" customFormat="1" ht="24.75" customHeight="1">
      <c r="B60" s="19" t="s">
        <v>41</v>
      </c>
      <c r="C60" s="6">
        <v>386100</v>
      </c>
      <c r="D60" s="6">
        <v>452400</v>
      </c>
      <c r="E60" s="6">
        <v>508000</v>
      </c>
      <c r="F60" s="6">
        <v>769000</v>
      </c>
      <c r="G60" s="6">
        <v>1273000</v>
      </c>
      <c r="H60" s="6">
        <v>1562800</v>
      </c>
      <c r="I60" s="6">
        <v>1145000</v>
      </c>
      <c r="J60" s="6">
        <v>833300</v>
      </c>
      <c r="K60" s="6">
        <v>2006900</v>
      </c>
      <c r="L60" s="6">
        <v>2108900</v>
      </c>
      <c r="M60" s="6">
        <v>2041000</v>
      </c>
      <c r="N60" s="6">
        <v>3522300</v>
      </c>
      <c r="O60" s="6">
        <v>3418800</v>
      </c>
      <c r="P60" s="6">
        <v>3160600</v>
      </c>
      <c r="Q60" s="6">
        <v>2659600</v>
      </c>
      <c r="R60" s="6">
        <v>3960400</v>
      </c>
      <c r="S60" s="6">
        <v>3586100</v>
      </c>
      <c r="T60" s="6">
        <v>5584000</v>
      </c>
      <c r="U60" s="6">
        <v>13131100</v>
      </c>
      <c r="V60" s="6">
        <v>22747300</v>
      </c>
      <c r="W60" s="6">
        <v>30747500</v>
      </c>
      <c r="X60" s="6">
        <v>33293200</v>
      </c>
      <c r="Y60" s="6">
        <v>29684900</v>
      </c>
      <c r="Z60" s="6">
        <v>54282800</v>
      </c>
      <c r="AA60" s="20">
        <v>89111000</v>
      </c>
    </row>
    <row r="61" spans="2:27" ht="24.75" customHeight="1">
      <c r="B61" s="21" t="s">
        <v>42</v>
      </c>
      <c r="C61" s="8">
        <v>301900</v>
      </c>
      <c r="D61" s="8">
        <v>354700</v>
      </c>
      <c r="E61" s="8">
        <v>388300</v>
      </c>
      <c r="F61" s="8">
        <v>602300</v>
      </c>
      <c r="G61" s="8">
        <v>1064600</v>
      </c>
      <c r="H61" s="8">
        <v>1232400</v>
      </c>
      <c r="I61" s="8">
        <v>679100</v>
      </c>
      <c r="J61" s="8">
        <v>278200</v>
      </c>
      <c r="K61" s="8">
        <v>1298500</v>
      </c>
      <c r="L61" s="8">
        <v>1197500</v>
      </c>
      <c r="M61" s="8">
        <v>896600</v>
      </c>
      <c r="N61" s="8">
        <v>2191700</v>
      </c>
      <c r="O61" s="8">
        <v>1709200</v>
      </c>
      <c r="P61" s="8">
        <v>1212200</v>
      </c>
      <c r="Q61" s="8">
        <v>176600</v>
      </c>
      <c r="R61" s="8">
        <v>1286600</v>
      </c>
      <c r="S61" s="8">
        <v>585000</v>
      </c>
      <c r="T61" s="8">
        <v>1926700</v>
      </c>
      <c r="U61" s="8">
        <v>7823000</v>
      </c>
      <c r="V61" s="8">
        <v>15482300</v>
      </c>
      <c r="W61" s="8">
        <v>20949100</v>
      </c>
      <c r="X61" s="8">
        <v>19174400</v>
      </c>
      <c r="Y61" s="8">
        <v>9120900</v>
      </c>
      <c r="Z61" s="8">
        <v>24407800</v>
      </c>
      <c r="AA61" s="22">
        <v>48738500</v>
      </c>
    </row>
    <row r="62" spans="2:27" ht="24.75" customHeight="1">
      <c r="B62" s="21" t="s">
        <v>43</v>
      </c>
      <c r="C62" s="8">
        <v>84200</v>
      </c>
      <c r="D62" s="8">
        <v>97700</v>
      </c>
      <c r="E62" s="8">
        <v>119700</v>
      </c>
      <c r="F62" s="8">
        <v>166700</v>
      </c>
      <c r="G62" s="8">
        <v>208400</v>
      </c>
      <c r="H62" s="8">
        <v>330400</v>
      </c>
      <c r="I62" s="8">
        <v>465900</v>
      </c>
      <c r="J62" s="8">
        <v>555100</v>
      </c>
      <c r="K62" s="8">
        <v>708400</v>
      </c>
      <c r="L62" s="8">
        <v>911400</v>
      </c>
      <c r="M62" s="8">
        <v>1144400</v>
      </c>
      <c r="N62" s="8">
        <v>1330600</v>
      </c>
      <c r="O62" s="8">
        <v>1709600</v>
      </c>
      <c r="P62" s="8">
        <v>1948400</v>
      </c>
      <c r="Q62" s="8">
        <v>2483000</v>
      </c>
      <c r="R62" s="8">
        <v>2673800</v>
      </c>
      <c r="S62" s="8">
        <v>3001100</v>
      </c>
      <c r="T62" s="8">
        <v>3657300</v>
      </c>
      <c r="U62" s="8">
        <v>5308100</v>
      </c>
      <c r="V62" s="8">
        <v>7265000</v>
      </c>
      <c r="W62" s="8">
        <v>9798400</v>
      </c>
      <c r="X62" s="8">
        <v>14118800</v>
      </c>
      <c r="Y62" s="8">
        <v>20564000</v>
      </c>
      <c r="Z62" s="8">
        <v>29875000</v>
      </c>
      <c r="AA62" s="22">
        <v>40372500</v>
      </c>
    </row>
    <row r="63" spans="2:27" s="5" customFormat="1" ht="24.75" customHeight="1">
      <c r="B63" s="19" t="s">
        <v>44</v>
      </c>
      <c r="C63" s="6">
        <v>0</v>
      </c>
      <c r="D63" s="6">
        <v>0</v>
      </c>
      <c r="E63" s="6">
        <v>-5.9117155615240335E-12</v>
      </c>
      <c r="F63" s="6">
        <v>0</v>
      </c>
      <c r="G63" s="6">
        <v>2.8421709430404007E-12</v>
      </c>
      <c r="H63" s="6">
        <v>1.1596057447604835E-11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-7.275957614183426E-12</v>
      </c>
      <c r="R63" s="6">
        <v>0</v>
      </c>
      <c r="S63" s="6">
        <v>2.9103830456733704E-11</v>
      </c>
      <c r="T63" s="6">
        <v>0</v>
      </c>
      <c r="U63" s="6">
        <v>1.7462298274040222E-10</v>
      </c>
      <c r="V63" s="6">
        <v>0</v>
      </c>
      <c r="W63" s="6">
        <v>0</v>
      </c>
      <c r="X63" s="6">
        <v>-5.820766091346741E-11</v>
      </c>
      <c r="Y63" s="6">
        <v>0</v>
      </c>
      <c r="Z63" s="6">
        <v>0</v>
      </c>
      <c r="AA63" s="20">
        <v>0</v>
      </c>
    </row>
    <row r="64" spans="2:27" s="5" customFormat="1" ht="24.75" customHeight="1">
      <c r="B64" s="23" t="s">
        <v>45</v>
      </c>
      <c r="C64" s="10">
        <v>386100</v>
      </c>
      <c r="D64" s="10">
        <v>452400</v>
      </c>
      <c r="E64" s="10">
        <v>508000</v>
      </c>
      <c r="F64" s="10">
        <v>769000</v>
      </c>
      <c r="G64" s="10">
        <v>1273000</v>
      </c>
      <c r="H64" s="10">
        <v>1562800</v>
      </c>
      <c r="I64" s="10">
        <v>1145000</v>
      </c>
      <c r="J64" s="10">
        <v>833300</v>
      </c>
      <c r="K64" s="10">
        <v>2006900</v>
      </c>
      <c r="L64" s="10">
        <v>2108900</v>
      </c>
      <c r="M64" s="10">
        <v>2041000</v>
      </c>
      <c r="N64" s="10">
        <v>3522300</v>
      </c>
      <c r="O64" s="10">
        <v>3418800</v>
      </c>
      <c r="P64" s="10">
        <v>3160600</v>
      </c>
      <c r="Q64" s="10">
        <v>2659600</v>
      </c>
      <c r="R64" s="10">
        <v>3960400</v>
      </c>
      <c r="S64" s="10">
        <v>3586100</v>
      </c>
      <c r="T64" s="10">
        <v>5584000</v>
      </c>
      <c r="U64" s="10">
        <v>13131100</v>
      </c>
      <c r="V64" s="10">
        <v>22747300</v>
      </c>
      <c r="W64" s="10">
        <v>30747500</v>
      </c>
      <c r="X64" s="10">
        <v>33293200</v>
      </c>
      <c r="Y64" s="10">
        <v>29684900</v>
      </c>
      <c r="Z64" s="10">
        <v>54282800</v>
      </c>
      <c r="AA64" s="24">
        <v>89111000</v>
      </c>
    </row>
    <row r="65" spans="2:27" s="5" customFormat="1" ht="24.75" customHeight="1">
      <c r="B65" s="19" t="s">
        <v>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10</v>
      </c>
      <c r="C66" s="6">
        <v>20169.6</v>
      </c>
      <c r="D66" s="6">
        <v>-3392.3</v>
      </c>
      <c r="E66" s="6">
        <v>54857.2</v>
      </c>
      <c r="F66" s="6">
        <v>8856.3</v>
      </c>
      <c r="G66" s="6">
        <v>55655.4</v>
      </c>
      <c r="H66" s="6">
        <v>72392.9</v>
      </c>
      <c r="I66" s="6">
        <v>40695.7</v>
      </c>
      <c r="J66" s="6">
        <v>-39677.3</v>
      </c>
      <c r="K66" s="6">
        <v>216745.1</v>
      </c>
      <c r="L66" s="6">
        <v>264066.9</v>
      </c>
      <c r="M66" s="6">
        <v>92340.5</v>
      </c>
      <c r="N66" s="6">
        <v>5833.4</v>
      </c>
      <c r="O66" s="6">
        <v>-48264.9</v>
      </c>
      <c r="P66" s="6">
        <v>67867.3</v>
      </c>
      <c r="Q66" s="6">
        <v>-120396.9</v>
      </c>
      <c r="R66" s="6">
        <v>-14751.400000000076</v>
      </c>
      <c r="S66" s="6">
        <v>-67223.1</v>
      </c>
      <c r="T66" s="6">
        <v>80407.2</v>
      </c>
      <c r="U66" s="6">
        <v>172708.73358066785</v>
      </c>
      <c r="V66" s="6">
        <v>368685.4076857515</v>
      </c>
      <c r="W66" s="6">
        <v>219805.6</v>
      </c>
      <c r="X66" s="6">
        <v>12473438</v>
      </c>
      <c r="Y66" s="6">
        <v>-422639.1724259737</v>
      </c>
      <c r="Z66" s="6">
        <v>-1458924.431771418</v>
      </c>
      <c r="AA66" s="20">
        <v>-1558506.3861696972</v>
      </c>
    </row>
    <row r="67" spans="2:27" s="5" customFormat="1" ht="24.75" customHeight="1">
      <c r="B67" s="25" t="s">
        <v>11</v>
      </c>
      <c r="C67" s="6">
        <v>4608.7</v>
      </c>
      <c r="D67" s="6">
        <v>88196.4</v>
      </c>
      <c r="E67" s="6">
        <v>375737.6</v>
      </c>
      <c r="F67" s="6">
        <v>-109688.3</v>
      </c>
      <c r="G67" s="6">
        <v>122054</v>
      </c>
      <c r="H67" s="6">
        <v>187117.4</v>
      </c>
      <c r="I67" s="6">
        <v>-62196.5</v>
      </c>
      <c r="J67" s="6">
        <v>271699</v>
      </c>
      <c r="K67" s="6">
        <v>-666422.4</v>
      </c>
      <c r="L67" s="6">
        <v>-58226.7</v>
      </c>
      <c r="M67" s="6">
        <v>475993.8</v>
      </c>
      <c r="N67" s="6">
        <v>-242333</v>
      </c>
      <c r="O67" s="6">
        <v>-239704</v>
      </c>
      <c r="P67" s="6">
        <v>127007.5</v>
      </c>
      <c r="Q67" s="6">
        <v>-144977.8</v>
      </c>
      <c r="R67" s="6">
        <v>1105.1</v>
      </c>
      <c r="S67" s="6">
        <v>56411.3</v>
      </c>
      <c r="T67" s="6">
        <v>200278.1</v>
      </c>
      <c r="U67" s="6">
        <v>-126780.75120826229</v>
      </c>
      <c r="V67" s="6">
        <v>-36666.26065710753</v>
      </c>
      <c r="W67" s="6">
        <v>327384.7</v>
      </c>
      <c r="X67" s="6">
        <v>3069382.2</v>
      </c>
      <c r="Y67" s="6">
        <v>1550495.9418857489</v>
      </c>
      <c r="Z67" s="6">
        <v>3353578.414429081</v>
      </c>
      <c r="AA67" s="20">
        <v>2934569.967236704</v>
      </c>
    </row>
    <row r="68" spans="2:27" s="5" customFormat="1" ht="24.75" customHeight="1">
      <c r="B68" s="25" t="s">
        <v>12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13</v>
      </c>
      <c r="C69" s="6">
        <v>-2307.6</v>
      </c>
      <c r="D69" s="6">
        <v>0</v>
      </c>
      <c r="E69" s="6">
        <v>139.1</v>
      </c>
      <c r="F69" s="6">
        <v>32986.3</v>
      </c>
      <c r="G69" s="6">
        <v>458.4</v>
      </c>
      <c r="H69" s="6">
        <v>3110.2</v>
      </c>
      <c r="I69" s="6">
        <v>10040.8</v>
      </c>
      <c r="J69" s="6">
        <v>-12018.1</v>
      </c>
      <c r="K69" s="6">
        <v>-2281.2</v>
      </c>
      <c r="L69" s="6">
        <v>-3375.5</v>
      </c>
      <c r="M69" s="6">
        <v>-4856.1</v>
      </c>
      <c r="N69" s="6">
        <v>0</v>
      </c>
      <c r="O69" s="6">
        <v>0.2</v>
      </c>
      <c r="P69" s="6">
        <v>0</v>
      </c>
      <c r="Q69" s="6">
        <v>0</v>
      </c>
      <c r="R69" s="6">
        <v>0.1000000000003638</v>
      </c>
      <c r="S69" s="6">
        <v>6531.9</v>
      </c>
      <c r="T69" s="6">
        <v>-0.09999999999854481</v>
      </c>
      <c r="U69" s="6">
        <v>0.09999999999854481</v>
      </c>
      <c r="V69" s="6">
        <v>0</v>
      </c>
      <c r="W69" s="6">
        <v>9657</v>
      </c>
      <c r="X69" s="6">
        <v>21.299999999999272</v>
      </c>
      <c r="Y69" s="6">
        <v>2699.6</v>
      </c>
      <c r="Z69" s="6">
        <v>2422.6</v>
      </c>
      <c r="AA69" s="20">
        <v>-262.4</v>
      </c>
    </row>
    <row r="70" spans="2:27" s="5" customFormat="1" ht="24.75" customHeight="1">
      <c r="B70" s="25" t="s">
        <v>14</v>
      </c>
      <c r="C70" s="6">
        <v>22.9</v>
      </c>
      <c r="D70" s="6">
        <v>0</v>
      </c>
      <c r="E70" s="6">
        <v>906.1</v>
      </c>
      <c r="F70" s="6">
        <v>8.8</v>
      </c>
      <c r="G70" s="6">
        <v>1846.8</v>
      </c>
      <c r="H70" s="6">
        <v>497</v>
      </c>
      <c r="I70" s="6">
        <v>10246.2</v>
      </c>
      <c r="J70" s="6">
        <v>236.4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-43</v>
      </c>
      <c r="Q70" s="6">
        <v>773.3000000000011</v>
      </c>
      <c r="R70" s="6">
        <v>15.100000000000364</v>
      </c>
      <c r="S70" s="6">
        <v>199.79999999999927</v>
      </c>
      <c r="T70" s="6">
        <v>45.5</v>
      </c>
      <c r="U70" s="6">
        <v>45.29999999999927</v>
      </c>
      <c r="V70" s="6">
        <v>99.20000000000073</v>
      </c>
      <c r="W70" s="6">
        <v>10635.2</v>
      </c>
      <c r="X70" s="6">
        <v>697521.6</v>
      </c>
      <c r="Y70" s="6">
        <v>309789.2</v>
      </c>
      <c r="Z70" s="6">
        <v>172731.7</v>
      </c>
      <c r="AA70" s="20">
        <v>72351.4000000001</v>
      </c>
    </row>
    <row r="71" spans="2:27" s="5" customFormat="1" ht="24.75" customHeight="1">
      <c r="B71" s="19" t="s">
        <v>15</v>
      </c>
      <c r="C71" s="6">
        <v>68675.6</v>
      </c>
      <c r="D71" s="6">
        <v>140898.7</v>
      </c>
      <c r="E71" s="6">
        <v>250648.9</v>
      </c>
      <c r="F71" s="6">
        <v>244841.4</v>
      </c>
      <c r="G71" s="6">
        <v>474169.3</v>
      </c>
      <c r="H71" s="6">
        <v>56013.3</v>
      </c>
      <c r="I71" s="6">
        <v>462963.7</v>
      </c>
      <c r="J71" s="6">
        <v>-61670.1</v>
      </c>
      <c r="K71" s="6">
        <v>428893.3</v>
      </c>
      <c r="L71" s="6">
        <v>848504.8</v>
      </c>
      <c r="M71" s="6">
        <v>908293.3</v>
      </c>
      <c r="N71" s="6">
        <v>562972.5</v>
      </c>
      <c r="O71" s="6">
        <v>692963.9</v>
      </c>
      <c r="P71" s="6">
        <v>632849.1</v>
      </c>
      <c r="Q71" s="6">
        <v>1395453.8</v>
      </c>
      <c r="R71" s="6">
        <v>2142811.9</v>
      </c>
      <c r="S71" s="6">
        <v>2144903</v>
      </c>
      <c r="T71" s="6">
        <v>1736104</v>
      </c>
      <c r="U71" s="6">
        <v>1963083</v>
      </c>
      <c r="V71" s="6">
        <v>1778305</v>
      </c>
      <c r="W71" s="6">
        <v>2895765</v>
      </c>
      <c r="X71" s="6">
        <v>9960116.5</v>
      </c>
      <c r="Y71" s="6">
        <v>9884238.3</v>
      </c>
      <c r="Z71" s="6">
        <v>12767275.799999997</v>
      </c>
      <c r="AA71" s="20">
        <v>14256698.100000009</v>
      </c>
    </row>
    <row r="72" spans="2:27" s="5" customFormat="1" ht="24.75" customHeight="1">
      <c r="B72" s="19" t="s">
        <v>16</v>
      </c>
      <c r="C72" s="6">
        <v>91564.7</v>
      </c>
      <c r="D72" s="6">
        <v>120306.9</v>
      </c>
      <c r="E72" s="6">
        <v>248134.5</v>
      </c>
      <c r="F72" s="6">
        <v>394153.9</v>
      </c>
      <c r="G72" s="6">
        <v>466422.8</v>
      </c>
      <c r="H72" s="6">
        <v>464768.8</v>
      </c>
      <c r="I72" s="6">
        <v>4614.899999999994</v>
      </c>
      <c r="J72" s="6">
        <v>837436.2</v>
      </c>
      <c r="K72" s="6">
        <v>406868.8</v>
      </c>
      <c r="L72" s="6">
        <v>184441.5</v>
      </c>
      <c r="M72" s="6">
        <v>834267.9</v>
      </c>
      <c r="N72" s="6">
        <v>1395465.3</v>
      </c>
      <c r="O72" s="6">
        <v>-139213.6</v>
      </c>
      <c r="P72" s="6">
        <v>1061698.7</v>
      </c>
      <c r="Q72" s="6">
        <v>1114098.4</v>
      </c>
      <c r="R72" s="6">
        <v>1422307.7</v>
      </c>
      <c r="S72" s="6">
        <v>2896868.8</v>
      </c>
      <c r="T72" s="6">
        <v>2430808.5</v>
      </c>
      <c r="U72" s="6">
        <v>2954207.1598343835</v>
      </c>
      <c r="V72" s="6">
        <v>5950785.186685441</v>
      </c>
      <c r="W72" s="6">
        <v>6301102.825192514</v>
      </c>
      <c r="X72" s="6">
        <v>8655926.399999999</v>
      </c>
      <c r="Y72" s="6">
        <v>9116139.67947538</v>
      </c>
      <c r="Z72" s="6">
        <v>13958971.659092927</v>
      </c>
      <c r="AA72" s="20">
        <v>18472480.840751175</v>
      </c>
    </row>
    <row r="73" spans="2:27" s="5" customFormat="1" ht="24.75" customHeight="1">
      <c r="B73" s="19" t="s">
        <v>17</v>
      </c>
      <c r="C73" s="6">
        <v>36001.2</v>
      </c>
      <c r="D73" s="6">
        <v>96609.9</v>
      </c>
      <c r="E73" s="6">
        <v>8284.7</v>
      </c>
      <c r="F73" s="6">
        <v>183095.7</v>
      </c>
      <c r="G73" s="6">
        <v>210844.5</v>
      </c>
      <c r="H73" s="6">
        <v>173660.1</v>
      </c>
      <c r="I73" s="6">
        <v>208483.7</v>
      </c>
      <c r="J73" s="6">
        <v>405061.4</v>
      </c>
      <c r="K73" s="6">
        <v>-82823.4</v>
      </c>
      <c r="L73" s="6">
        <v>419349.4</v>
      </c>
      <c r="M73" s="6">
        <v>-225559.2</v>
      </c>
      <c r="N73" s="6">
        <v>200550.3</v>
      </c>
      <c r="O73" s="6">
        <v>293779.4</v>
      </c>
      <c r="P73" s="6">
        <v>127741.6</v>
      </c>
      <c r="Q73" s="6">
        <v>191780.5</v>
      </c>
      <c r="R73" s="6">
        <v>96286.8</v>
      </c>
      <c r="S73" s="6">
        <v>170130.1</v>
      </c>
      <c r="T73" s="6">
        <v>157857.9</v>
      </c>
      <c r="U73" s="6">
        <v>363123.5</v>
      </c>
      <c r="V73" s="6">
        <v>75264.8</v>
      </c>
      <c r="W73" s="6">
        <v>-76720</v>
      </c>
      <c r="X73" s="6">
        <v>378161.2</v>
      </c>
      <c r="Y73" s="6">
        <v>-100203.8</v>
      </c>
      <c r="Z73" s="6">
        <v>247437.6</v>
      </c>
      <c r="AA73" s="20">
        <v>1280338.2</v>
      </c>
    </row>
    <row r="74" spans="2:27" ht="24.75" customHeight="1">
      <c r="B74" s="21" t="s">
        <v>18</v>
      </c>
      <c r="C74" s="8">
        <v>36500</v>
      </c>
      <c r="D74" s="8">
        <v>94800</v>
      </c>
      <c r="E74" s="8">
        <v>-2200</v>
      </c>
      <c r="F74" s="8">
        <v>100000</v>
      </c>
      <c r="G74" s="8">
        <v>115200</v>
      </c>
      <c r="H74" s="8">
        <v>185600</v>
      </c>
      <c r="I74" s="8">
        <v>260500</v>
      </c>
      <c r="J74" s="8">
        <v>406900</v>
      </c>
      <c r="K74" s="8">
        <v>-13200</v>
      </c>
      <c r="L74" s="8">
        <v>159800</v>
      </c>
      <c r="M74" s="8">
        <v>46900</v>
      </c>
      <c r="N74" s="8">
        <v>208900</v>
      </c>
      <c r="O74" s="8">
        <v>117000</v>
      </c>
      <c r="P74" s="8">
        <v>127900</v>
      </c>
      <c r="Q74" s="8">
        <v>168500</v>
      </c>
      <c r="R74" s="8">
        <v>137000</v>
      </c>
      <c r="S74" s="8">
        <v>166200</v>
      </c>
      <c r="T74" s="8">
        <v>144800</v>
      </c>
      <c r="U74" s="8">
        <v>146700</v>
      </c>
      <c r="V74" s="8">
        <v>154900</v>
      </c>
      <c r="W74" s="8">
        <v>-4400</v>
      </c>
      <c r="X74" s="8">
        <v>-100300</v>
      </c>
      <c r="Y74" s="8">
        <v>67800</v>
      </c>
      <c r="Z74" s="8">
        <v>150000</v>
      </c>
      <c r="AA74" s="22">
        <v>-175000</v>
      </c>
    </row>
    <row r="75" spans="2:27" ht="24.75" customHeight="1">
      <c r="B75" s="21" t="s">
        <v>19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332007.5</v>
      </c>
    </row>
    <row r="76" spans="2:27" ht="24.75" customHeight="1">
      <c r="B76" s="21" t="s">
        <v>20</v>
      </c>
      <c r="C76" s="8">
        <v>-957.8</v>
      </c>
      <c r="D76" s="8">
        <v>1660</v>
      </c>
      <c r="E76" s="8">
        <v>0</v>
      </c>
      <c r="F76" s="8">
        <v>9685.5</v>
      </c>
      <c r="G76" s="8">
        <v>11936.1</v>
      </c>
      <c r="H76" s="8">
        <v>13021.4</v>
      </c>
      <c r="I76" s="8">
        <v>-4562.6</v>
      </c>
      <c r="J76" s="8">
        <v>-6285.2</v>
      </c>
      <c r="K76" s="8">
        <v>9157.7</v>
      </c>
      <c r="L76" s="8">
        <v>0</v>
      </c>
      <c r="M76" s="8">
        <v>-797.2</v>
      </c>
      <c r="N76" s="8">
        <v>-12218.9</v>
      </c>
      <c r="O76" s="8">
        <v>0</v>
      </c>
      <c r="P76" s="8">
        <v>0</v>
      </c>
      <c r="Q76" s="8">
        <v>-7797.1</v>
      </c>
      <c r="R76" s="8">
        <v>-4086.2</v>
      </c>
      <c r="S76" s="8">
        <v>-3166.6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25000</v>
      </c>
    </row>
    <row r="78" spans="2:27" ht="24.75" customHeight="1">
      <c r="B78" s="21" t="s">
        <v>22</v>
      </c>
      <c r="C78" s="8">
        <v>459</v>
      </c>
      <c r="D78" s="8">
        <v>149.9</v>
      </c>
      <c r="E78" s="8">
        <v>10484.7</v>
      </c>
      <c r="F78" s="8">
        <v>73410.2</v>
      </c>
      <c r="G78" s="8">
        <v>83708.4</v>
      </c>
      <c r="H78" s="8">
        <v>-24961.3</v>
      </c>
      <c r="I78" s="8">
        <v>-47453.7</v>
      </c>
      <c r="J78" s="8">
        <v>4446.6</v>
      </c>
      <c r="K78" s="8">
        <v>-78781.1</v>
      </c>
      <c r="L78" s="8">
        <v>259549.4</v>
      </c>
      <c r="M78" s="8">
        <v>-271662</v>
      </c>
      <c r="N78" s="8">
        <v>3869.2</v>
      </c>
      <c r="O78" s="8">
        <v>176779.4</v>
      </c>
      <c r="P78" s="8">
        <v>-158.4</v>
      </c>
      <c r="Q78" s="8">
        <v>31077.6</v>
      </c>
      <c r="R78" s="8">
        <v>-36627</v>
      </c>
      <c r="S78" s="8">
        <v>7096.700000000023</v>
      </c>
      <c r="T78" s="8">
        <v>13057.9</v>
      </c>
      <c r="U78" s="8">
        <v>216423.5</v>
      </c>
      <c r="V78" s="8">
        <v>-79635.2</v>
      </c>
      <c r="W78" s="8">
        <v>-72320</v>
      </c>
      <c r="X78" s="8">
        <v>478461.2</v>
      </c>
      <c r="Y78" s="8">
        <v>-168003.8</v>
      </c>
      <c r="Z78" s="8">
        <v>97437.6</v>
      </c>
      <c r="AA78" s="22">
        <v>1098330.7</v>
      </c>
    </row>
    <row r="79" spans="2:27" s="5" customFormat="1" ht="24.75" customHeight="1">
      <c r="B79" s="26" t="s">
        <v>23</v>
      </c>
      <c r="C79" s="6">
        <v>16155.8</v>
      </c>
      <c r="D79" s="6">
        <v>35106.5</v>
      </c>
      <c r="E79" s="6">
        <v>313628.6</v>
      </c>
      <c r="F79" s="6">
        <v>149261.1</v>
      </c>
      <c r="G79" s="6">
        <v>128280.2</v>
      </c>
      <c r="H79" s="6">
        <v>361570.2</v>
      </c>
      <c r="I79" s="6">
        <v>197502.1</v>
      </c>
      <c r="J79" s="6">
        <v>50636.8</v>
      </c>
      <c r="K79" s="6">
        <v>2377</v>
      </c>
      <c r="L79" s="6">
        <v>540207.8</v>
      </c>
      <c r="M79" s="6">
        <v>-14992.3</v>
      </c>
      <c r="N79" s="6">
        <v>9754.3</v>
      </c>
      <c r="O79" s="6">
        <v>124091.8</v>
      </c>
      <c r="P79" s="6">
        <v>8473</v>
      </c>
      <c r="Q79" s="6">
        <v>122187.8</v>
      </c>
      <c r="R79" s="6">
        <v>221043.1</v>
      </c>
      <c r="S79" s="6">
        <v>244827.8</v>
      </c>
      <c r="T79" s="6">
        <v>545291.6</v>
      </c>
      <c r="U79" s="6">
        <v>491835.3372170255</v>
      </c>
      <c r="V79" s="6">
        <v>2625107.9174332977</v>
      </c>
      <c r="W79" s="6">
        <v>4675294.7</v>
      </c>
      <c r="X79" s="6">
        <v>2488904.5</v>
      </c>
      <c r="Y79" s="6">
        <v>2059217.1628734616</v>
      </c>
      <c r="Z79" s="6">
        <v>4562380.178730199</v>
      </c>
      <c r="AA79" s="20">
        <v>9443722.93743374</v>
      </c>
    </row>
    <row r="80" spans="2:27" ht="24.75" customHeight="1">
      <c r="B80" s="21" t="s">
        <v>20</v>
      </c>
      <c r="C80" s="8">
        <v>6562.9</v>
      </c>
      <c r="D80" s="8">
        <v>22866.7</v>
      </c>
      <c r="E80" s="8">
        <v>64436.6</v>
      </c>
      <c r="F80" s="8">
        <v>51763.8</v>
      </c>
      <c r="G80" s="8">
        <v>68562.1</v>
      </c>
      <c r="H80" s="8">
        <v>60247</v>
      </c>
      <c r="I80" s="8">
        <v>29155.1</v>
      </c>
      <c r="J80" s="8">
        <v>32114.1</v>
      </c>
      <c r="K80" s="8">
        <v>3907</v>
      </c>
      <c r="L80" s="8">
        <v>99039.1</v>
      </c>
      <c r="M80" s="8">
        <v>4882</v>
      </c>
      <c r="N80" s="8">
        <v>1495.7</v>
      </c>
      <c r="O80" s="8">
        <v>42037.5</v>
      </c>
      <c r="P80" s="8">
        <v>5876.8</v>
      </c>
      <c r="Q80" s="8">
        <v>1404.600000000035</v>
      </c>
      <c r="R80" s="8">
        <v>338.79999999998836</v>
      </c>
      <c r="S80" s="8">
        <v>4186.700000000012</v>
      </c>
      <c r="T80" s="8">
        <v>5198.799999999988</v>
      </c>
      <c r="U80" s="8">
        <v>58282.7</v>
      </c>
      <c r="V80" s="8">
        <v>256374.5</v>
      </c>
      <c r="W80" s="8">
        <v>24653.4</v>
      </c>
      <c r="X80" s="8">
        <v>75688.3</v>
      </c>
      <c r="Y80" s="8">
        <v>53184.8</v>
      </c>
      <c r="Z80" s="8">
        <v>16321.5</v>
      </c>
      <c r="AA80" s="22">
        <v>2493.70000000007</v>
      </c>
    </row>
    <row r="81" spans="2:27" ht="24.75" customHeight="1">
      <c r="B81" s="21" t="s">
        <v>24</v>
      </c>
      <c r="C81" s="8">
        <v>9592.9</v>
      </c>
      <c r="D81" s="8">
        <v>10811.8</v>
      </c>
      <c r="E81" s="8">
        <v>95988.8</v>
      </c>
      <c r="F81" s="8">
        <v>65351.7</v>
      </c>
      <c r="G81" s="8">
        <v>42798</v>
      </c>
      <c r="H81" s="8">
        <v>285629.5</v>
      </c>
      <c r="I81" s="8">
        <v>15575.8</v>
      </c>
      <c r="J81" s="8">
        <v>19359.2</v>
      </c>
      <c r="K81" s="8">
        <v>6338.7</v>
      </c>
      <c r="L81" s="8">
        <v>441209.7</v>
      </c>
      <c r="M81" s="8">
        <v>-20166.7</v>
      </c>
      <c r="N81" s="8">
        <v>8258.8</v>
      </c>
      <c r="O81" s="8">
        <v>82438.2</v>
      </c>
      <c r="P81" s="8">
        <v>1749.6</v>
      </c>
      <c r="Q81" s="8">
        <v>120843.9</v>
      </c>
      <c r="R81" s="8">
        <v>220742.2</v>
      </c>
      <c r="S81" s="8">
        <v>239727.6</v>
      </c>
      <c r="T81" s="8">
        <v>539061.3</v>
      </c>
      <c r="U81" s="8">
        <v>426607.4320671828</v>
      </c>
      <c r="V81" s="8">
        <v>2366759.496676009</v>
      </c>
      <c r="W81" s="8">
        <v>4646655</v>
      </c>
      <c r="X81" s="8">
        <v>2765290.2</v>
      </c>
      <c r="Y81" s="8">
        <v>2043982.9868850769</v>
      </c>
      <c r="Z81" s="8">
        <v>4422733.14641992</v>
      </c>
      <c r="AA81" s="22">
        <v>9320851.479761105</v>
      </c>
    </row>
    <row r="82" spans="2:27" ht="24.75" customHeight="1">
      <c r="B82" s="21" t="s">
        <v>22</v>
      </c>
      <c r="C82" s="8">
        <v>0</v>
      </c>
      <c r="D82" s="8">
        <v>1428</v>
      </c>
      <c r="E82" s="8">
        <v>153203.2</v>
      </c>
      <c r="F82" s="8">
        <v>32145.6</v>
      </c>
      <c r="G82" s="8">
        <v>16920.1</v>
      </c>
      <c r="H82" s="8">
        <v>15693.7</v>
      </c>
      <c r="I82" s="8">
        <v>152771.2</v>
      </c>
      <c r="J82" s="8">
        <v>-836.5</v>
      </c>
      <c r="K82" s="8">
        <v>-7868.7</v>
      </c>
      <c r="L82" s="8">
        <v>-41</v>
      </c>
      <c r="M82" s="8">
        <v>292.4</v>
      </c>
      <c r="N82" s="8">
        <v>-0.2</v>
      </c>
      <c r="O82" s="8">
        <v>-383.9</v>
      </c>
      <c r="P82" s="8">
        <v>846.6</v>
      </c>
      <c r="Q82" s="8">
        <v>-60.6999999999999</v>
      </c>
      <c r="R82" s="8">
        <v>-37.90000000000009</v>
      </c>
      <c r="S82" s="8">
        <v>913.5</v>
      </c>
      <c r="T82" s="8">
        <v>1031.5</v>
      </c>
      <c r="U82" s="8">
        <v>6945.205149842712</v>
      </c>
      <c r="V82" s="8">
        <v>1973.9207572885425</v>
      </c>
      <c r="W82" s="8">
        <v>3986.3</v>
      </c>
      <c r="X82" s="8">
        <v>-352074</v>
      </c>
      <c r="Y82" s="8">
        <v>-37950.62401161517</v>
      </c>
      <c r="Z82" s="8">
        <v>123325.53231027935</v>
      </c>
      <c r="AA82" s="22">
        <v>120377.75767263607</v>
      </c>
    </row>
    <row r="83" spans="2:27" s="5" customFormat="1" ht="24.75" customHeight="1">
      <c r="B83" s="19" t="s">
        <v>25</v>
      </c>
      <c r="C83" s="6">
        <v>-22118.3</v>
      </c>
      <c r="D83" s="6">
        <v>244462.5</v>
      </c>
      <c r="E83" s="6">
        <v>317033.52</v>
      </c>
      <c r="F83" s="6">
        <v>334232.5</v>
      </c>
      <c r="G83" s="6">
        <v>572208.1</v>
      </c>
      <c r="H83" s="6">
        <v>114230.6</v>
      </c>
      <c r="I83" s="6">
        <v>623974.4</v>
      </c>
      <c r="J83" s="6">
        <v>455121.5</v>
      </c>
      <c r="K83" s="6">
        <v>75186.3</v>
      </c>
      <c r="L83" s="6">
        <v>933357.2</v>
      </c>
      <c r="M83" s="6">
        <v>645303.8</v>
      </c>
      <c r="N83" s="6">
        <v>970185.4</v>
      </c>
      <c r="O83" s="6">
        <v>1013854.3</v>
      </c>
      <c r="P83" s="6">
        <v>655576.8</v>
      </c>
      <c r="Q83" s="6">
        <v>-1296997.75</v>
      </c>
      <c r="R83" s="6">
        <v>1673917.55</v>
      </c>
      <c r="S83" s="6">
        <v>1394645.1</v>
      </c>
      <c r="T83" s="6">
        <v>1590615.89</v>
      </c>
      <c r="U83" s="6">
        <v>4678773.746835142</v>
      </c>
      <c r="V83" s="6">
        <v>7151957.285068203</v>
      </c>
      <c r="W83" s="6">
        <v>10520282.800000003</v>
      </c>
      <c r="X83" s="6">
        <v>2361154.55</v>
      </c>
      <c r="Y83" s="6">
        <v>12950203.066955263</v>
      </c>
      <c r="Z83" s="6">
        <v>11397229.323506821</v>
      </c>
      <c r="AA83" s="20">
        <v>5023714.92061368</v>
      </c>
    </row>
    <row r="84" spans="2:27" ht="24.75" customHeight="1">
      <c r="B84" s="21" t="s">
        <v>18</v>
      </c>
      <c r="C84" s="8">
        <v>-3717.2</v>
      </c>
      <c r="D84" s="8">
        <v>200120.4</v>
      </c>
      <c r="E84" s="8">
        <v>110521.3</v>
      </c>
      <c r="F84" s="8">
        <v>14792.9</v>
      </c>
      <c r="G84" s="8">
        <v>177682.7</v>
      </c>
      <c r="H84" s="8">
        <v>127416.9</v>
      </c>
      <c r="I84" s="8">
        <v>100632.6</v>
      </c>
      <c r="J84" s="8">
        <v>474625.1</v>
      </c>
      <c r="K84" s="8">
        <v>23541</v>
      </c>
      <c r="L84" s="8">
        <v>126410.1</v>
      </c>
      <c r="M84" s="8">
        <v>442396.7</v>
      </c>
      <c r="N84" s="8">
        <v>65094.6</v>
      </c>
      <c r="O84" s="8">
        <v>-53927.6</v>
      </c>
      <c r="P84" s="8">
        <v>38116.4</v>
      </c>
      <c r="Q84" s="8">
        <v>189.3</v>
      </c>
      <c r="R84" s="8">
        <v>3.2</v>
      </c>
      <c r="S84" s="8">
        <v>0</v>
      </c>
      <c r="T84" s="8">
        <v>86094.67</v>
      </c>
      <c r="U84" s="8">
        <v>-2113.946124812981</v>
      </c>
      <c r="V84" s="8">
        <v>14424.935340763297</v>
      </c>
      <c r="W84" s="8">
        <v>147574.4</v>
      </c>
      <c r="X84" s="8">
        <v>43912.2</v>
      </c>
      <c r="Y84" s="8">
        <v>-10950.629968533794</v>
      </c>
      <c r="Z84" s="8">
        <v>-54267.19554757622</v>
      </c>
      <c r="AA84" s="22">
        <v>2610.42672303828</v>
      </c>
    </row>
    <row r="85" spans="2:27" ht="24.75" customHeight="1">
      <c r="B85" s="21" t="s">
        <v>19</v>
      </c>
      <c r="C85" s="8">
        <v>898.3</v>
      </c>
      <c r="D85" s="8">
        <v>-166.5</v>
      </c>
      <c r="E85" s="8">
        <v>5218.7</v>
      </c>
      <c r="F85" s="8">
        <v>1553.7</v>
      </c>
      <c r="G85" s="8">
        <v>-2161.5</v>
      </c>
      <c r="H85" s="8">
        <v>-1135.7</v>
      </c>
      <c r="I85" s="8">
        <v>-81</v>
      </c>
      <c r="J85" s="8">
        <v>906.5</v>
      </c>
      <c r="K85" s="8">
        <v>1217.8</v>
      </c>
      <c r="L85" s="8">
        <v>7561</v>
      </c>
      <c r="M85" s="8">
        <v>-7770.4</v>
      </c>
      <c r="N85" s="8">
        <v>731.7</v>
      </c>
      <c r="O85" s="8">
        <v>11038.4</v>
      </c>
      <c r="P85" s="8">
        <v>-5442.3</v>
      </c>
      <c r="Q85" s="8">
        <v>1762.3</v>
      </c>
      <c r="R85" s="8">
        <v>3650.5</v>
      </c>
      <c r="S85" s="8">
        <v>2693.7</v>
      </c>
      <c r="T85" s="8">
        <v>16580.9</v>
      </c>
      <c r="U85" s="8">
        <v>39707.7208134359</v>
      </c>
      <c r="V85" s="8">
        <v>250474.27972769094</v>
      </c>
      <c r="W85" s="8">
        <v>167253.9</v>
      </c>
      <c r="X85" s="8">
        <v>327450.1</v>
      </c>
      <c r="Y85" s="8">
        <v>366416.5405046894</v>
      </c>
      <c r="Z85" s="8">
        <v>91426.62489160111</v>
      </c>
      <c r="AA85" s="22">
        <v>-158821.32532774316</v>
      </c>
    </row>
    <row r="86" spans="2:27" ht="24.75" customHeight="1">
      <c r="B86" s="21" t="s">
        <v>20</v>
      </c>
      <c r="C86" s="8">
        <v>-18862.7</v>
      </c>
      <c r="D86" s="8">
        <v>38253.8</v>
      </c>
      <c r="E86" s="8">
        <v>203940.92</v>
      </c>
      <c r="F86" s="8">
        <v>300518.5</v>
      </c>
      <c r="G86" s="8">
        <v>378185.4</v>
      </c>
      <c r="H86" s="8">
        <v>-12156.7</v>
      </c>
      <c r="I86" s="8">
        <v>292824.3</v>
      </c>
      <c r="J86" s="8">
        <v>-90474.1</v>
      </c>
      <c r="K86" s="8">
        <v>37872.8</v>
      </c>
      <c r="L86" s="8">
        <v>746009.8</v>
      </c>
      <c r="M86" s="8">
        <v>208266.5</v>
      </c>
      <c r="N86" s="8">
        <v>912152.6</v>
      </c>
      <c r="O86" s="8">
        <v>1055452.7</v>
      </c>
      <c r="P86" s="8">
        <v>600392.7</v>
      </c>
      <c r="Q86" s="8">
        <v>-1293332.25</v>
      </c>
      <c r="R86" s="8">
        <v>1672570.85</v>
      </c>
      <c r="S86" s="8">
        <v>1391718.3</v>
      </c>
      <c r="T86" s="8">
        <v>1505818.35</v>
      </c>
      <c r="U86" s="8">
        <v>4592570.1</v>
      </c>
      <c r="V86" s="8">
        <v>6871633.250000001</v>
      </c>
      <c r="W86" s="8">
        <v>10194921.200000001</v>
      </c>
      <c r="X86" s="8">
        <v>1732188.35</v>
      </c>
      <c r="Y86" s="8">
        <v>13157022.999999993</v>
      </c>
      <c r="Z86" s="8">
        <v>6531363.550000006</v>
      </c>
      <c r="AA86" s="22">
        <v>4027611.399999993</v>
      </c>
    </row>
    <row r="87" spans="2:27" ht="24.75" customHeight="1">
      <c r="B87" s="21" t="s">
        <v>21</v>
      </c>
      <c r="C87" s="8">
        <v>0</v>
      </c>
      <c r="D87" s="8">
        <v>77.7</v>
      </c>
      <c r="E87" s="8">
        <v>396.9</v>
      </c>
      <c r="F87" s="8">
        <v>335.5</v>
      </c>
      <c r="G87" s="8">
        <v>151.6</v>
      </c>
      <c r="H87" s="8">
        <v>1540.4</v>
      </c>
      <c r="I87" s="8">
        <v>-2916.9</v>
      </c>
      <c r="J87" s="8">
        <v>-169.1</v>
      </c>
      <c r="K87" s="8">
        <v>13.3</v>
      </c>
      <c r="L87" s="8">
        <v>-6.6</v>
      </c>
      <c r="M87" s="8">
        <v>-5</v>
      </c>
      <c r="N87" s="8">
        <v>-4.6</v>
      </c>
      <c r="O87" s="8">
        <v>6.2</v>
      </c>
      <c r="P87" s="8">
        <v>-72.3</v>
      </c>
      <c r="Q87" s="8">
        <v>183</v>
      </c>
      <c r="R87" s="8">
        <v>0</v>
      </c>
      <c r="S87" s="8">
        <v>8.800000000000011</v>
      </c>
      <c r="T87" s="8">
        <v>-14969.1</v>
      </c>
      <c r="U87" s="8">
        <v>162.90542312454113</v>
      </c>
      <c r="V87" s="8">
        <v>1233.6</v>
      </c>
      <c r="W87" s="8">
        <v>10533.3</v>
      </c>
      <c r="X87" s="8">
        <v>117066.8</v>
      </c>
      <c r="Y87" s="8">
        <v>-22478.443857415892</v>
      </c>
      <c r="Z87" s="8">
        <v>-29476.942229473112</v>
      </c>
      <c r="AA87" s="22">
        <v>17162.61247903835</v>
      </c>
    </row>
    <row r="88" spans="2:27" ht="24.75" customHeight="1">
      <c r="B88" s="21" t="s">
        <v>22</v>
      </c>
      <c r="C88" s="8">
        <v>-436.7</v>
      </c>
      <c r="D88" s="8">
        <v>6177.1</v>
      </c>
      <c r="E88" s="8">
        <v>-3044.3</v>
      </c>
      <c r="F88" s="8">
        <v>17031.9</v>
      </c>
      <c r="G88" s="8">
        <v>18349.9</v>
      </c>
      <c r="H88" s="8">
        <v>-1434.3</v>
      </c>
      <c r="I88" s="8">
        <v>233515.4</v>
      </c>
      <c r="J88" s="8">
        <v>70233.1</v>
      </c>
      <c r="K88" s="8">
        <v>12541.4</v>
      </c>
      <c r="L88" s="8">
        <v>53382.9</v>
      </c>
      <c r="M88" s="8">
        <v>2416</v>
      </c>
      <c r="N88" s="8">
        <v>-7788.9</v>
      </c>
      <c r="O88" s="8">
        <v>1284.6</v>
      </c>
      <c r="P88" s="8">
        <v>22582.3</v>
      </c>
      <c r="Q88" s="8">
        <v>-5800.1</v>
      </c>
      <c r="R88" s="8">
        <v>-2307</v>
      </c>
      <c r="S88" s="8">
        <v>224.3</v>
      </c>
      <c r="T88" s="8">
        <v>-2908.93</v>
      </c>
      <c r="U88" s="8">
        <v>48446.96672339607</v>
      </c>
      <c r="V88" s="8">
        <v>14191.21999974858</v>
      </c>
      <c r="W88" s="8">
        <v>0</v>
      </c>
      <c r="X88" s="8">
        <v>140537.1</v>
      </c>
      <c r="Y88" s="8">
        <v>-539807.3997234681</v>
      </c>
      <c r="Z88" s="8">
        <v>4858183.286392263</v>
      </c>
      <c r="AA88" s="22">
        <v>1135151.806739354</v>
      </c>
    </row>
    <row r="89" spans="2:27" s="5" customFormat="1" ht="24.75" customHeight="1">
      <c r="B89" s="19" t="s">
        <v>26</v>
      </c>
      <c r="C89" s="6">
        <v>108683.1</v>
      </c>
      <c r="D89" s="6">
        <v>99751.5</v>
      </c>
      <c r="E89" s="6">
        <v>159999.7</v>
      </c>
      <c r="F89" s="6">
        <v>233003.3</v>
      </c>
      <c r="G89" s="6">
        <v>301441.3</v>
      </c>
      <c r="H89" s="6">
        <v>587432.6</v>
      </c>
      <c r="I89" s="6">
        <v>206639.3</v>
      </c>
      <c r="J89" s="6">
        <v>1928328.9</v>
      </c>
      <c r="K89" s="6">
        <v>664275</v>
      </c>
      <c r="L89" s="6">
        <v>147400.8</v>
      </c>
      <c r="M89" s="6">
        <v>305974</v>
      </c>
      <c r="N89" s="6">
        <v>355512.1</v>
      </c>
      <c r="O89" s="6">
        <v>152755.99</v>
      </c>
      <c r="P89" s="6">
        <v>852948.7</v>
      </c>
      <c r="Q89" s="6">
        <v>3762167.21</v>
      </c>
      <c r="R89" s="6">
        <v>3183916.95</v>
      </c>
      <c r="S89" s="6">
        <v>1893247.36</v>
      </c>
      <c r="T89" s="6">
        <v>1622760.97</v>
      </c>
      <c r="U89" s="6">
        <v>2246699.9446616266</v>
      </c>
      <c r="V89" s="6">
        <v>2696354.9931810624</v>
      </c>
      <c r="W89" s="6">
        <v>13265650.44</v>
      </c>
      <c r="X89" s="6">
        <v>37097514.12</v>
      </c>
      <c r="Y89" s="6">
        <v>22794805.90657608</v>
      </c>
      <c r="Z89" s="6">
        <v>22038221.24757341</v>
      </c>
      <c r="AA89" s="20">
        <v>7891416.412282884</v>
      </c>
    </row>
    <row r="90" spans="2:27" ht="24.75" customHeight="1">
      <c r="B90" s="21" t="s">
        <v>18</v>
      </c>
      <c r="C90" s="8">
        <v>10479</v>
      </c>
      <c r="D90" s="8">
        <v>7050.8</v>
      </c>
      <c r="E90" s="8">
        <v>160416.6</v>
      </c>
      <c r="F90" s="8">
        <v>141596.5</v>
      </c>
      <c r="G90" s="8">
        <v>67644.6</v>
      </c>
      <c r="H90" s="8">
        <v>215530.5</v>
      </c>
      <c r="I90" s="8">
        <v>82053.4</v>
      </c>
      <c r="J90" s="8">
        <v>17336</v>
      </c>
      <c r="K90" s="8">
        <v>102941.2</v>
      </c>
      <c r="L90" s="8">
        <v>17962.8</v>
      </c>
      <c r="M90" s="8">
        <v>-103987.5</v>
      </c>
      <c r="N90" s="8">
        <v>-147589.9</v>
      </c>
      <c r="O90" s="8">
        <v>17891.7</v>
      </c>
      <c r="P90" s="8">
        <v>3570.7</v>
      </c>
      <c r="Q90" s="8">
        <v>163050.84</v>
      </c>
      <c r="R90" s="8">
        <v>74472.99999999994</v>
      </c>
      <c r="S90" s="8">
        <v>33213.67</v>
      </c>
      <c r="T90" s="8">
        <v>391413.9</v>
      </c>
      <c r="U90" s="8">
        <v>-40115.75088188065</v>
      </c>
      <c r="V90" s="8">
        <v>245986.0558072828</v>
      </c>
      <c r="W90" s="8">
        <v>2062389.46</v>
      </c>
      <c r="X90" s="8">
        <v>3490567.36</v>
      </c>
      <c r="Y90" s="8">
        <v>1336547.406669538</v>
      </c>
      <c r="Z90" s="8">
        <v>2739530.354213021</v>
      </c>
      <c r="AA90" s="22">
        <v>942319.4197098621</v>
      </c>
    </row>
    <row r="91" spans="2:27" ht="24.75" customHeight="1">
      <c r="B91" s="21" t="s">
        <v>19</v>
      </c>
      <c r="C91" s="8">
        <v>4945.9</v>
      </c>
      <c r="D91" s="8">
        <v>1093.2</v>
      </c>
      <c r="E91" s="8">
        <v>12134.3</v>
      </c>
      <c r="F91" s="8">
        <v>12089.8</v>
      </c>
      <c r="G91" s="8">
        <v>19404.9</v>
      </c>
      <c r="H91" s="8">
        <v>53038.2</v>
      </c>
      <c r="I91" s="8">
        <v>29390.4</v>
      </c>
      <c r="J91" s="8">
        <v>23126.1</v>
      </c>
      <c r="K91" s="8">
        <v>-2351.0999999999913</v>
      </c>
      <c r="L91" s="8">
        <v>-3835.2</v>
      </c>
      <c r="M91" s="8">
        <v>41448.3</v>
      </c>
      <c r="N91" s="8">
        <v>-3406.4</v>
      </c>
      <c r="O91" s="8">
        <v>60033.6</v>
      </c>
      <c r="P91" s="8">
        <v>-23291</v>
      </c>
      <c r="Q91" s="8">
        <v>92416.3</v>
      </c>
      <c r="R91" s="8">
        <v>56634.5</v>
      </c>
      <c r="S91" s="8">
        <v>-47217.3</v>
      </c>
      <c r="T91" s="8">
        <v>-3468.30000000001</v>
      </c>
      <c r="U91" s="8">
        <v>208166.2248701226</v>
      </c>
      <c r="V91" s="8">
        <v>960392.6826696055</v>
      </c>
      <c r="W91" s="8">
        <v>2143734.6</v>
      </c>
      <c r="X91" s="8">
        <v>1557137.8</v>
      </c>
      <c r="Y91" s="8">
        <v>2334207.651796765</v>
      </c>
      <c r="Z91" s="8">
        <v>2008283.308271869</v>
      </c>
      <c r="AA91" s="22">
        <v>-3951949.101114073</v>
      </c>
    </row>
    <row r="92" spans="2:27" ht="24.75" customHeight="1">
      <c r="B92" s="21" t="s">
        <v>20</v>
      </c>
      <c r="C92" s="8">
        <v>59034.5</v>
      </c>
      <c r="D92" s="8">
        <v>44595.8</v>
      </c>
      <c r="E92" s="8">
        <v>46086.4</v>
      </c>
      <c r="F92" s="8">
        <v>85837.8</v>
      </c>
      <c r="G92" s="8">
        <v>181246</v>
      </c>
      <c r="H92" s="8">
        <v>230485.7</v>
      </c>
      <c r="I92" s="8">
        <v>62270.8</v>
      </c>
      <c r="J92" s="8">
        <v>1956115.6</v>
      </c>
      <c r="K92" s="8">
        <v>1013715.1</v>
      </c>
      <c r="L92" s="8">
        <v>-72802.3</v>
      </c>
      <c r="M92" s="8">
        <v>1160754.6</v>
      </c>
      <c r="N92" s="8">
        <v>537072.5</v>
      </c>
      <c r="O92" s="8">
        <v>126313</v>
      </c>
      <c r="P92" s="8">
        <v>923466.4</v>
      </c>
      <c r="Q92" s="8">
        <v>3490977.85</v>
      </c>
      <c r="R92" s="8">
        <v>3040226.25</v>
      </c>
      <c r="S92" s="8">
        <v>1900135.5</v>
      </c>
      <c r="T92" s="8">
        <v>1231026.75</v>
      </c>
      <c r="U92" s="8">
        <v>2045415</v>
      </c>
      <c r="V92" s="8">
        <v>1481471.95</v>
      </c>
      <c r="W92" s="8">
        <v>8456876.299999999</v>
      </c>
      <c r="X92" s="8">
        <v>31353697.45</v>
      </c>
      <c r="Y92" s="8">
        <v>17388334.799999993</v>
      </c>
      <c r="Z92" s="8">
        <v>18205379.350000024</v>
      </c>
      <c r="AA92" s="22">
        <v>11125861.59999998</v>
      </c>
    </row>
    <row r="93" spans="2:27" ht="24.75" customHeight="1">
      <c r="B93" s="21" t="s">
        <v>21</v>
      </c>
      <c r="C93" s="8">
        <v>-2866.8</v>
      </c>
      <c r="D93" s="8">
        <v>-232.9</v>
      </c>
      <c r="E93" s="8">
        <v>1866.5</v>
      </c>
      <c r="F93" s="8">
        <v>-566.3</v>
      </c>
      <c r="G93" s="8">
        <v>3443.9</v>
      </c>
      <c r="H93" s="8">
        <v>23.9</v>
      </c>
      <c r="I93" s="8">
        <v>302.8</v>
      </c>
      <c r="J93" s="8">
        <v>-4150.1</v>
      </c>
      <c r="K93" s="8">
        <v>-822.7</v>
      </c>
      <c r="L93" s="8">
        <v>5038.2</v>
      </c>
      <c r="M93" s="8">
        <v>-1860.5</v>
      </c>
      <c r="N93" s="8">
        <v>-848</v>
      </c>
      <c r="O93" s="8">
        <v>-2133.21</v>
      </c>
      <c r="P93" s="8">
        <v>2045.7</v>
      </c>
      <c r="Q93" s="8">
        <v>1311.5</v>
      </c>
      <c r="R93" s="8">
        <v>1525.7</v>
      </c>
      <c r="S93" s="8">
        <v>1770.5</v>
      </c>
      <c r="T93" s="8">
        <v>-6249.9</v>
      </c>
      <c r="U93" s="8">
        <v>28790.243398462604</v>
      </c>
      <c r="V93" s="8">
        <v>1937.7398207471215</v>
      </c>
      <c r="W93" s="8">
        <v>6185.6</v>
      </c>
      <c r="X93" s="8">
        <v>30116.3</v>
      </c>
      <c r="Y93" s="8">
        <v>-16915.96955768757</v>
      </c>
      <c r="Z93" s="8">
        <v>-20495.309695505763</v>
      </c>
      <c r="AA93" s="22">
        <v>5538.4119809030035</v>
      </c>
    </row>
    <row r="94" spans="2:27" ht="24.75" customHeight="1">
      <c r="B94" s="21" t="s">
        <v>22</v>
      </c>
      <c r="C94" s="8">
        <v>37090.5</v>
      </c>
      <c r="D94" s="8">
        <v>47244.6</v>
      </c>
      <c r="E94" s="8">
        <v>-60504.1</v>
      </c>
      <c r="F94" s="8">
        <v>-5954.500000000008</v>
      </c>
      <c r="G94" s="8">
        <v>29701.9</v>
      </c>
      <c r="H94" s="8">
        <v>88354.3</v>
      </c>
      <c r="I94" s="8">
        <v>32621.9</v>
      </c>
      <c r="J94" s="8">
        <v>-64098.7</v>
      </c>
      <c r="K94" s="8">
        <v>-449207.5</v>
      </c>
      <c r="L94" s="8">
        <v>201037.3</v>
      </c>
      <c r="M94" s="8">
        <v>-790380.9</v>
      </c>
      <c r="N94" s="8">
        <v>-29716.1</v>
      </c>
      <c r="O94" s="8">
        <v>-49349.1</v>
      </c>
      <c r="P94" s="8">
        <v>-52843.1</v>
      </c>
      <c r="Q94" s="8">
        <v>14410.72</v>
      </c>
      <c r="R94" s="8">
        <v>11057.5</v>
      </c>
      <c r="S94" s="8">
        <v>5344.99</v>
      </c>
      <c r="T94" s="8">
        <v>10038.52</v>
      </c>
      <c r="U94" s="8">
        <v>4444.22727492308</v>
      </c>
      <c r="V94" s="8">
        <v>6566.564883427067</v>
      </c>
      <c r="W94" s="8">
        <v>596464.48</v>
      </c>
      <c r="X94" s="8">
        <v>665995.21</v>
      </c>
      <c r="Y94" s="8">
        <v>1752632.0176674675</v>
      </c>
      <c r="Z94" s="8">
        <v>-894476.4552160028</v>
      </c>
      <c r="AA94" s="22">
        <v>-230353.91829378754</v>
      </c>
    </row>
    <row r="95" spans="2:27" s="5" customFormat="1" ht="24.75" customHeight="1">
      <c r="B95" s="19" t="s">
        <v>27</v>
      </c>
      <c r="C95" s="6">
        <v>69</v>
      </c>
      <c r="D95" s="6">
        <v>150</v>
      </c>
      <c r="E95" s="6">
        <v>590</v>
      </c>
      <c r="F95" s="6">
        <v>167.8</v>
      </c>
      <c r="G95" s="6">
        <v>285</v>
      </c>
      <c r="H95" s="6">
        <v>203</v>
      </c>
      <c r="I95" s="6">
        <v>215.4</v>
      </c>
      <c r="J95" s="6">
        <v>152.9</v>
      </c>
      <c r="K95" s="6">
        <v>42.8</v>
      </c>
      <c r="L95" s="6">
        <v>125</v>
      </c>
      <c r="M95" s="6">
        <v>304.4</v>
      </c>
      <c r="N95" s="6">
        <v>2129</v>
      </c>
      <c r="O95" s="6">
        <v>2302.4</v>
      </c>
      <c r="P95" s="6">
        <v>843</v>
      </c>
      <c r="Q95" s="6">
        <v>-13.4</v>
      </c>
      <c r="R95" s="6">
        <v>753</v>
      </c>
      <c r="S95" s="6">
        <v>1037</v>
      </c>
      <c r="T95" s="6">
        <v>1388</v>
      </c>
      <c r="U95" s="6">
        <v>2485</v>
      </c>
      <c r="V95" s="6">
        <v>3416</v>
      </c>
      <c r="W95" s="6">
        <v>-1.2278233985085762E-12</v>
      </c>
      <c r="X95" s="6">
        <v>34294</v>
      </c>
      <c r="Y95" s="6">
        <v>14916</v>
      </c>
      <c r="Z95" s="6">
        <v>18609</v>
      </c>
      <c r="AA95" s="20">
        <v>17650</v>
      </c>
    </row>
    <row r="96" spans="2:27" s="5" customFormat="1" ht="24.75" customHeight="1">
      <c r="B96" s="19" t="s">
        <v>28</v>
      </c>
      <c r="C96" s="6">
        <v>37626.4</v>
      </c>
      <c r="D96" s="6">
        <v>35690</v>
      </c>
      <c r="E96" s="6">
        <v>365726.5</v>
      </c>
      <c r="F96" s="6">
        <v>55402.1</v>
      </c>
      <c r="G96" s="6">
        <v>396883.5</v>
      </c>
      <c r="H96" s="6">
        <v>-30367.1</v>
      </c>
      <c r="I96" s="6">
        <v>279200.6</v>
      </c>
      <c r="J96" s="6">
        <v>400318.6</v>
      </c>
      <c r="K96" s="6">
        <v>294149.4</v>
      </c>
      <c r="L96" s="6">
        <v>-267549.7</v>
      </c>
      <c r="M96" s="6">
        <v>-312515.2</v>
      </c>
      <c r="N96" s="6">
        <v>405381.8</v>
      </c>
      <c r="O96" s="6">
        <v>262227.2</v>
      </c>
      <c r="P96" s="6">
        <v>-570468.3</v>
      </c>
      <c r="Q96" s="6">
        <v>227248.9</v>
      </c>
      <c r="R96" s="6">
        <v>186774.5</v>
      </c>
      <c r="S96" s="6">
        <v>293993.2</v>
      </c>
      <c r="T96" s="6">
        <v>242914.4</v>
      </c>
      <c r="U96" s="6">
        <v>699585.0292524761</v>
      </c>
      <c r="V96" s="6">
        <v>2532733.6359473104</v>
      </c>
      <c r="W96" s="6">
        <v>2786337.83</v>
      </c>
      <c r="X96" s="6">
        <v>7688211.290000001</v>
      </c>
      <c r="Y96" s="6">
        <v>9336581.361524427</v>
      </c>
      <c r="Z96" s="6">
        <v>8800533.129114658</v>
      </c>
      <c r="AA96" s="20">
        <v>9245978.734938573</v>
      </c>
    </row>
    <row r="97" spans="2:27" ht="24.75" customHeight="1">
      <c r="B97" s="21" t="s">
        <v>29</v>
      </c>
      <c r="C97" s="8">
        <v>36539.7</v>
      </c>
      <c r="D97" s="8">
        <v>29877.6</v>
      </c>
      <c r="E97" s="8">
        <v>352590.1</v>
      </c>
      <c r="F97" s="8">
        <v>48730.8</v>
      </c>
      <c r="G97" s="8">
        <v>378896.9</v>
      </c>
      <c r="H97" s="8">
        <v>-37658.7</v>
      </c>
      <c r="I97" s="8">
        <v>274711.5</v>
      </c>
      <c r="J97" s="8">
        <v>390385.5</v>
      </c>
      <c r="K97" s="8">
        <v>286712.1</v>
      </c>
      <c r="L97" s="8">
        <v>-322667</v>
      </c>
      <c r="M97" s="8">
        <v>-353225.6</v>
      </c>
      <c r="N97" s="8">
        <v>339477.8</v>
      </c>
      <c r="O97" s="8">
        <v>209228.7</v>
      </c>
      <c r="P97" s="8">
        <v>-590019.3</v>
      </c>
      <c r="Q97" s="8">
        <v>217809</v>
      </c>
      <c r="R97" s="8">
        <v>130591</v>
      </c>
      <c r="S97" s="8">
        <v>238586</v>
      </c>
      <c r="T97" s="8">
        <v>156574.1</v>
      </c>
      <c r="U97" s="8">
        <v>365347.8081400719</v>
      </c>
      <c r="V97" s="8">
        <v>2329167.7260821816</v>
      </c>
      <c r="W97" s="8">
        <v>297309.43</v>
      </c>
      <c r="X97" s="8">
        <v>3987381.81</v>
      </c>
      <c r="Y97" s="8">
        <v>9399917.093093088</v>
      </c>
      <c r="Z97" s="8">
        <v>7982334.375163791</v>
      </c>
      <c r="AA97" s="22">
        <v>2465764.0657141404</v>
      </c>
    </row>
    <row r="98" spans="2:27" ht="24.75" customHeight="1">
      <c r="B98" s="21" t="s">
        <v>30</v>
      </c>
      <c r="C98" s="8">
        <v>1086.7</v>
      </c>
      <c r="D98" s="8">
        <v>5812.4</v>
      </c>
      <c r="E98" s="8">
        <v>13136.4</v>
      </c>
      <c r="F98" s="8">
        <v>6671.3</v>
      </c>
      <c r="G98" s="8">
        <v>17986.6</v>
      </c>
      <c r="H98" s="8">
        <v>7291.6</v>
      </c>
      <c r="I98" s="8">
        <v>4489.1</v>
      </c>
      <c r="J98" s="8">
        <v>9933.1</v>
      </c>
      <c r="K98" s="8">
        <v>7437.3</v>
      </c>
      <c r="L98" s="8">
        <v>55117.3</v>
      </c>
      <c r="M98" s="8">
        <v>40710.4</v>
      </c>
      <c r="N98" s="8">
        <v>65904</v>
      </c>
      <c r="O98" s="8">
        <v>52998.5</v>
      </c>
      <c r="P98" s="8">
        <v>19551</v>
      </c>
      <c r="Q98" s="8">
        <v>9439.9</v>
      </c>
      <c r="R98" s="8">
        <v>56183.5</v>
      </c>
      <c r="S98" s="8">
        <v>55407.2</v>
      </c>
      <c r="T98" s="8">
        <v>86340.3</v>
      </c>
      <c r="U98" s="8">
        <v>334237.2211124042</v>
      </c>
      <c r="V98" s="8">
        <v>203565.90986512857</v>
      </c>
      <c r="W98" s="8">
        <v>2489028.4</v>
      </c>
      <c r="X98" s="8">
        <v>3700829.48</v>
      </c>
      <c r="Y98" s="8">
        <v>-63335.731568661155</v>
      </c>
      <c r="Z98" s="8">
        <v>818198.7539508677</v>
      </c>
      <c r="AA98" s="22">
        <v>6780214.669224434</v>
      </c>
    </row>
    <row r="99" spans="2:27" s="5" customFormat="1" ht="24.75" customHeight="1">
      <c r="B99" s="19" t="s">
        <v>31</v>
      </c>
      <c r="C99" s="6">
        <v>38526.5</v>
      </c>
      <c r="D99" s="6">
        <v>84568.5</v>
      </c>
      <c r="E99" s="6">
        <v>294660.1</v>
      </c>
      <c r="F99" s="6">
        <v>133590.6</v>
      </c>
      <c r="G99" s="6">
        <v>197483.2</v>
      </c>
      <c r="H99" s="6">
        <v>223725.2</v>
      </c>
      <c r="I99" s="6">
        <v>87900.9</v>
      </c>
      <c r="J99" s="6">
        <v>-9452.799999999988</v>
      </c>
      <c r="K99" s="6">
        <v>-2103</v>
      </c>
      <c r="L99" s="6">
        <v>-71217.4</v>
      </c>
      <c r="M99" s="6">
        <v>-102267.53</v>
      </c>
      <c r="N99" s="6">
        <v>183136.5</v>
      </c>
      <c r="O99" s="6">
        <v>-147162</v>
      </c>
      <c r="P99" s="6">
        <v>-95766.2</v>
      </c>
      <c r="Q99" s="6">
        <v>151200.7</v>
      </c>
      <c r="R99" s="6">
        <v>131353.4</v>
      </c>
      <c r="S99" s="6">
        <v>118088.7</v>
      </c>
      <c r="T99" s="6">
        <v>651722.39</v>
      </c>
      <c r="U99" s="6">
        <v>1164937.6328396935</v>
      </c>
      <c r="V99" s="6">
        <v>2006043.614129208</v>
      </c>
      <c r="W99" s="6">
        <v>4312437.3294914</v>
      </c>
      <c r="X99" s="6">
        <v>15470160.84</v>
      </c>
      <c r="Y99" s="6">
        <v>13929193.791184455</v>
      </c>
      <c r="Z99" s="6">
        <v>13030959.255052954</v>
      </c>
      <c r="AA99" s="20">
        <v>3950952.005381662</v>
      </c>
    </row>
    <row r="100" spans="2:27" ht="24.75" customHeight="1">
      <c r="B100" s="21" t="s">
        <v>32</v>
      </c>
      <c r="C100" s="8">
        <v>27706.1</v>
      </c>
      <c r="D100" s="8">
        <v>41352.9</v>
      </c>
      <c r="E100" s="8">
        <v>63454.4</v>
      </c>
      <c r="F100" s="8">
        <v>96397.9</v>
      </c>
      <c r="G100" s="8">
        <v>108004.9</v>
      </c>
      <c r="H100" s="8">
        <v>87251.5</v>
      </c>
      <c r="I100" s="8">
        <v>-56133.6</v>
      </c>
      <c r="J100" s="8">
        <v>-92276.6</v>
      </c>
      <c r="K100" s="8">
        <v>-46447.7</v>
      </c>
      <c r="L100" s="8">
        <v>-26614.6</v>
      </c>
      <c r="M100" s="8">
        <v>-23393.53</v>
      </c>
      <c r="N100" s="8">
        <v>32627.7</v>
      </c>
      <c r="O100" s="8">
        <v>-151074</v>
      </c>
      <c r="P100" s="8">
        <v>-9733.7</v>
      </c>
      <c r="Q100" s="8">
        <v>60102.8</v>
      </c>
      <c r="R100" s="8">
        <v>9176.900000000034</v>
      </c>
      <c r="S100" s="8">
        <v>41896.8</v>
      </c>
      <c r="T100" s="8">
        <v>138879.1</v>
      </c>
      <c r="U100" s="8">
        <v>568937.0035289155</v>
      </c>
      <c r="V100" s="8">
        <v>1146027.965616769</v>
      </c>
      <c r="W100" s="8">
        <v>2667307.8</v>
      </c>
      <c r="X100" s="8">
        <v>2847300.9</v>
      </c>
      <c r="Y100" s="8">
        <v>4413299.75088489</v>
      </c>
      <c r="Z100" s="8">
        <v>7999382.240214469</v>
      </c>
      <c r="AA100" s="22">
        <v>4902286.960095544</v>
      </c>
    </row>
    <row r="101" spans="2:27" ht="24.75" customHeight="1">
      <c r="B101" s="21" t="s">
        <v>33</v>
      </c>
      <c r="C101" s="8">
        <v>1710.6</v>
      </c>
      <c r="D101" s="8">
        <v>-387.5</v>
      </c>
      <c r="E101" s="8">
        <v>4478.2</v>
      </c>
      <c r="F101" s="8">
        <v>1489.2</v>
      </c>
      <c r="G101" s="8">
        <v>4866</v>
      </c>
      <c r="H101" s="8">
        <v>-678.5999999999985</v>
      </c>
      <c r="I101" s="8">
        <v>9075.3</v>
      </c>
      <c r="J101" s="8">
        <v>-1400.9</v>
      </c>
      <c r="K101" s="8">
        <v>-104.1</v>
      </c>
      <c r="L101" s="8">
        <v>132567.6</v>
      </c>
      <c r="M101" s="8">
        <v>6603.5</v>
      </c>
      <c r="N101" s="8">
        <v>84382.6</v>
      </c>
      <c r="O101" s="8">
        <v>-114690.3</v>
      </c>
      <c r="P101" s="8">
        <v>-57189.7</v>
      </c>
      <c r="Q101" s="8">
        <v>-10196.3</v>
      </c>
      <c r="R101" s="8">
        <v>374</v>
      </c>
      <c r="S101" s="8">
        <v>3133.8</v>
      </c>
      <c r="T101" s="8">
        <v>125850.3</v>
      </c>
      <c r="U101" s="8">
        <v>615537.2442465386</v>
      </c>
      <c r="V101" s="8">
        <v>565636.5336308479</v>
      </c>
      <c r="W101" s="8">
        <v>1815649.92</v>
      </c>
      <c r="X101" s="8">
        <v>12101183.74</v>
      </c>
      <c r="Y101" s="8">
        <v>9494121.31450589</v>
      </c>
      <c r="Z101" s="8">
        <v>-4529081.873561786</v>
      </c>
      <c r="AA101" s="22">
        <v>-4234855.2129345285</v>
      </c>
    </row>
    <row r="102" spans="2:27" ht="24.75" customHeight="1">
      <c r="B102" s="21" t="s">
        <v>34</v>
      </c>
      <c r="C102" s="8">
        <v>9109.8</v>
      </c>
      <c r="D102" s="8">
        <v>43603.1</v>
      </c>
      <c r="E102" s="8">
        <v>226727.5</v>
      </c>
      <c r="F102" s="8">
        <v>35703.5</v>
      </c>
      <c r="G102" s="8">
        <v>84612.3</v>
      </c>
      <c r="H102" s="8">
        <v>137152.3</v>
      </c>
      <c r="I102" s="8">
        <v>134959.2</v>
      </c>
      <c r="J102" s="8">
        <v>84224.7</v>
      </c>
      <c r="K102" s="8">
        <v>44448.8</v>
      </c>
      <c r="L102" s="8">
        <v>-177170.4</v>
      </c>
      <c r="M102" s="8">
        <v>-85477.5</v>
      </c>
      <c r="N102" s="8">
        <v>66126.2</v>
      </c>
      <c r="O102" s="8">
        <v>118602.3</v>
      </c>
      <c r="P102" s="8">
        <v>-28842.8</v>
      </c>
      <c r="Q102" s="8">
        <v>101294.2</v>
      </c>
      <c r="R102" s="8">
        <v>121802.5</v>
      </c>
      <c r="S102" s="8">
        <v>73058.1</v>
      </c>
      <c r="T102" s="8">
        <v>386992.99</v>
      </c>
      <c r="U102" s="8">
        <v>-19536.614935760677</v>
      </c>
      <c r="V102" s="8">
        <v>294379.1148815911</v>
      </c>
      <c r="W102" s="8">
        <v>-170520.3905086</v>
      </c>
      <c r="X102" s="8">
        <v>521676.2</v>
      </c>
      <c r="Y102" s="8">
        <v>21772.725793673686</v>
      </c>
      <c r="Z102" s="8">
        <v>9560658.88840027</v>
      </c>
      <c r="AA102" s="22">
        <v>3283520.258220646</v>
      </c>
    </row>
    <row r="103" spans="2:27" s="5" customFormat="1" ht="24.75" customHeight="1">
      <c r="B103" s="19" t="s">
        <v>35</v>
      </c>
      <c r="C103" s="6">
        <v>70786</v>
      </c>
      <c r="D103" s="6">
        <v>392331.4</v>
      </c>
      <c r="E103" s="6">
        <v>640846.02</v>
      </c>
      <c r="F103" s="6">
        <v>315575.5</v>
      </c>
      <c r="G103" s="6">
        <v>996025.8</v>
      </c>
      <c r="H103" s="6">
        <v>101034</v>
      </c>
      <c r="I103" s="6">
        <v>758286.4</v>
      </c>
      <c r="J103" s="6">
        <v>609353.3</v>
      </c>
      <c r="K103" s="6">
        <v>1705152.4</v>
      </c>
      <c r="L103" s="6">
        <v>1654166.2</v>
      </c>
      <c r="M103" s="6">
        <v>1560770</v>
      </c>
      <c r="N103" s="6">
        <v>1116178</v>
      </c>
      <c r="O103" s="6">
        <v>1218443.9</v>
      </c>
      <c r="P103" s="6">
        <v>736439.5</v>
      </c>
      <c r="Q103" s="6">
        <v>1906752.1</v>
      </c>
      <c r="R103" s="6">
        <v>990240.1</v>
      </c>
      <c r="S103" s="6">
        <v>1501518.3</v>
      </c>
      <c r="T103" s="6">
        <v>3376882.4</v>
      </c>
      <c r="U103" s="6">
        <v>7171880.5261633415</v>
      </c>
      <c r="V103" s="6">
        <v>-3571735.0700048925</v>
      </c>
      <c r="W103" s="6">
        <v>19203660.869999997</v>
      </c>
      <c r="X103" s="6">
        <v>49694530.99</v>
      </c>
      <c r="Y103" s="6">
        <v>25208126.531706497</v>
      </c>
      <c r="Z103" s="6">
        <v>30658609.54978984</v>
      </c>
      <c r="AA103" s="20">
        <v>8882063.473436378</v>
      </c>
    </row>
    <row r="104" spans="2:27" ht="24.75" customHeight="1">
      <c r="B104" s="21" t="s">
        <v>36</v>
      </c>
      <c r="C104" s="8">
        <v>37094.1</v>
      </c>
      <c r="D104" s="8">
        <v>266807.4</v>
      </c>
      <c r="E104" s="8">
        <v>488844.72</v>
      </c>
      <c r="F104" s="8">
        <v>80011.3</v>
      </c>
      <c r="G104" s="8">
        <v>643844.6</v>
      </c>
      <c r="H104" s="8">
        <v>41736.9</v>
      </c>
      <c r="I104" s="8">
        <v>554524.2</v>
      </c>
      <c r="J104" s="8">
        <v>215739.5</v>
      </c>
      <c r="K104" s="8">
        <v>457073.6</v>
      </c>
      <c r="L104" s="8">
        <v>621831.5</v>
      </c>
      <c r="M104" s="8">
        <v>812177.8</v>
      </c>
      <c r="N104" s="8">
        <v>266289.9</v>
      </c>
      <c r="O104" s="8">
        <v>876580</v>
      </c>
      <c r="P104" s="8">
        <v>45744.2</v>
      </c>
      <c r="Q104" s="8">
        <v>803463.9</v>
      </c>
      <c r="R104" s="8">
        <v>874477.7</v>
      </c>
      <c r="S104" s="8">
        <v>288894.4</v>
      </c>
      <c r="T104" s="8">
        <v>1700507.1</v>
      </c>
      <c r="U104" s="8">
        <v>1961458.00763819</v>
      </c>
      <c r="V104" s="8">
        <v>3082712.096160597</v>
      </c>
      <c r="W104" s="8">
        <v>8371938.77</v>
      </c>
      <c r="X104" s="8">
        <v>8148571.99</v>
      </c>
      <c r="Y104" s="8">
        <v>4357418.31508848</v>
      </c>
      <c r="Z104" s="8">
        <v>10293234.2782293</v>
      </c>
      <c r="AA104" s="22">
        <v>10477600.770818342</v>
      </c>
    </row>
    <row r="105" spans="2:27" ht="24.75" customHeight="1">
      <c r="B105" s="21" t="s">
        <v>37</v>
      </c>
      <c r="C105" s="8">
        <v>980.5</v>
      </c>
      <c r="D105" s="8">
        <v>1921.6</v>
      </c>
      <c r="E105" s="8">
        <v>0</v>
      </c>
      <c r="F105" s="8">
        <v>11668.3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-6494.7</v>
      </c>
      <c r="R105" s="8">
        <v>27090.1</v>
      </c>
      <c r="S105" s="8">
        <v>31474.7</v>
      </c>
      <c r="T105" s="8">
        <v>122070.2</v>
      </c>
      <c r="U105" s="8">
        <v>280291.6</v>
      </c>
      <c r="V105" s="8">
        <v>848577.2</v>
      </c>
      <c r="W105" s="8">
        <v>729651.6</v>
      </c>
      <c r="X105" s="8">
        <v>1504228.3</v>
      </c>
      <c r="Y105" s="8">
        <v>1616287.6</v>
      </c>
      <c r="Z105" s="8">
        <v>5159054.1</v>
      </c>
      <c r="AA105" s="22">
        <v>4542599.6</v>
      </c>
    </row>
    <row r="106" spans="2:27" ht="24.75" customHeight="1">
      <c r="B106" s="21" t="s">
        <v>38</v>
      </c>
      <c r="C106" s="8">
        <v>32711.4</v>
      </c>
      <c r="D106" s="8">
        <v>123602.4</v>
      </c>
      <c r="E106" s="8">
        <v>152001.3</v>
      </c>
      <c r="F106" s="8">
        <v>223895.9</v>
      </c>
      <c r="G106" s="8">
        <v>352181.2</v>
      </c>
      <c r="H106" s="8">
        <v>59297.1</v>
      </c>
      <c r="I106" s="8">
        <v>203762.2</v>
      </c>
      <c r="J106" s="8">
        <v>393613.8</v>
      </c>
      <c r="K106" s="8">
        <v>1248078.8</v>
      </c>
      <c r="L106" s="8">
        <v>1032334.7</v>
      </c>
      <c r="M106" s="8">
        <v>748592.2</v>
      </c>
      <c r="N106" s="8">
        <v>849888.1</v>
      </c>
      <c r="O106" s="8">
        <v>341863.9</v>
      </c>
      <c r="P106" s="8">
        <v>690695.3</v>
      </c>
      <c r="Q106" s="8">
        <v>1109782.9</v>
      </c>
      <c r="R106" s="8">
        <v>88672.3</v>
      </c>
      <c r="S106" s="8">
        <v>1181149.2</v>
      </c>
      <c r="T106" s="8">
        <v>1554305.1</v>
      </c>
      <c r="U106" s="8">
        <v>4930130.918525152</v>
      </c>
      <c r="V106" s="8">
        <v>-7503024.36616549</v>
      </c>
      <c r="W106" s="8">
        <v>10102070.5</v>
      </c>
      <c r="X106" s="8">
        <v>40041730.7</v>
      </c>
      <c r="Y106" s="8">
        <v>19234420.61661802</v>
      </c>
      <c r="Z106" s="8">
        <v>15206321.17156054</v>
      </c>
      <c r="AA106" s="22">
        <v>-6138136.897381963</v>
      </c>
    </row>
    <row r="107" spans="2:27" s="11" customFormat="1" ht="24.75" customHeight="1">
      <c r="B107" s="35" t="s">
        <v>46</v>
      </c>
      <c r="C107" s="36">
        <v>468463.6</v>
      </c>
      <c r="D107" s="36">
        <v>1334680</v>
      </c>
      <c r="E107" s="36">
        <v>3031192.54</v>
      </c>
      <c r="F107" s="36">
        <v>1975487</v>
      </c>
      <c r="G107" s="36">
        <v>3924058.3</v>
      </c>
      <c r="H107" s="36">
        <v>2315388.2</v>
      </c>
      <c r="I107" s="36">
        <v>2828567.6</v>
      </c>
      <c r="J107" s="36">
        <v>4835526.7</v>
      </c>
      <c r="K107" s="36">
        <v>3040060.1</v>
      </c>
      <c r="L107" s="36">
        <v>4591250.3</v>
      </c>
      <c r="M107" s="36">
        <v>4163057.37</v>
      </c>
      <c r="N107" s="36">
        <v>4964765.6</v>
      </c>
      <c r="O107" s="36">
        <v>3186074.59</v>
      </c>
      <c r="P107" s="36">
        <v>3605167.7</v>
      </c>
      <c r="Q107" s="36">
        <v>7309276.859999999</v>
      </c>
      <c r="R107" s="36">
        <v>10035773.9</v>
      </c>
      <c r="S107" s="36">
        <v>10655179.259999994</v>
      </c>
      <c r="T107" s="36">
        <v>12637076.750000002</v>
      </c>
      <c r="U107" s="36">
        <v>21782584.259176094</v>
      </c>
      <c r="V107" s="36">
        <v>21580351.70946827</v>
      </c>
      <c r="W107" s="36">
        <v>64451294.29468391</v>
      </c>
      <c r="X107" s="36">
        <v>150069337.49</v>
      </c>
      <c r="Y107" s="36">
        <v>106633563.56975535</v>
      </c>
      <c r="Z107" s="36">
        <v>119550035.02551848</v>
      </c>
      <c r="AA107" s="37">
        <v>79913168.20590511</v>
      </c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24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24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24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24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24.7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24.7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24.7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24.7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24.7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24.75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24.75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24.75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24.75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24.75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24.75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24.75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24.7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24.7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24.7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24.7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24.7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3:27" ht="24.75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3:27" ht="24.75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3:27" ht="24.75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3:27" ht="24.75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3:27" ht="24.75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3:27" ht="24.75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3:27" ht="24.75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3:27" ht="24.75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3:27" ht="24.75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3:27" ht="24.75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60:AA106 C4:AA9 C11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46"/>
  <sheetViews>
    <sheetView rightToLeft="1" zoomScalePageLayoutView="0" workbookViewId="0" topLeftCell="A1">
      <selection activeCell="AC56" sqref="AC56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44" width="12.7109375" style="4" customWidth="1"/>
    <col min="45" max="16384" width="9.140625" style="4" customWidth="1"/>
  </cols>
  <sheetData>
    <row r="1" spans="2:17" s="1" customFormat="1" ht="24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2:28" s="12" customFormat="1" ht="24.75" customHeight="1">
      <c r="B2" s="2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 t="s">
        <v>0</v>
      </c>
      <c r="M2" s="41"/>
      <c r="N2" s="41"/>
      <c r="O2" s="41"/>
      <c r="P2" s="41"/>
      <c r="Q2" s="41"/>
      <c r="R2" s="41"/>
      <c r="S2" s="41"/>
      <c r="T2" s="41"/>
      <c r="U2" s="42" t="s">
        <v>0</v>
      </c>
      <c r="V2" s="42"/>
      <c r="W2" s="42"/>
      <c r="X2" s="42"/>
      <c r="Y2" s="42"/>
      <c r="Z2" s="42"/>
      <c r="AA2" s="42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3273</v>
      </c>
      <c r="D4" s="6">
        <v>2773.9</v>
      </c>
      <c r="E4" s="6">
        <v>3218.2</v>
      </c>
      <c r="F4" s="6">
        <v>8680.6</v>
      </c>
      <c r="G4" s="6">
        <v>14917.6</v>
      </c>
      <c r="H4" s="6">
        <v>21657.1</v>
      </c>
      <c r="I4" s="6">
        <v>20110.5</v>
      </c>
      <c r="J4" s="6">
        <v>4002.8</v>
      </c>
      <c r="K4" s="6">
        <v>20345.4</v>
      </c>
      <c r="L4" s="6">
        <v>4224.8</v>
      </c>
      <c r="M4" s="6">
        <v>9256.7</v>
      </c>
      <c r="N4" s="6">
        <v>8685.2</v>
      </c>
      <c r="O4" s="6">
        <v>-30644.8</v>
      </c>
      <c r="P4" s="6">
        <v>26021.94</v>
      </c>
      <c r="Q4" s="6">
        <v>38817.7</v>
      </c>
      <c r="R4" s="6">
        <v>28650.3</v>
      </c>
      <c r="S4" s="6">
        <v>45078.4</v>
      </c>
      <c r="T4" s="6">
        <v>94137.5</v>
      </c>
      <c r="U4" s="6">
        <v>125496.8</v>
      </c>
      <c r="V4" s="6">
        <v>299926.8</v>
      </c>
      <c r="W4" s="6">
        <v>499037.4</v>
      </c>
      <c r="X4" s="6">
        <v>191974</v>
      </c>
      <c r="Y4" s="6">
        <v>424775.1</v>
      </c>
      <c r="Z4" s="6">
        <v>692507.1</v>
      </c>
      <c r="AA4" s="20">
        <v>1371687.1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2391.6</v>
      </c>
      <c r="D5" s="8">
        <v>1936.2</v>
      </c>
      <c r="E5" s="8">
        <v>2380.6</v>
      </c>
      <c r="F5" s="8">
        <v>7457.2</v>
      </c>
      <c r="G5" s="8">
        <v>12959.8</v>
      </c>
      <c r="H5" s="8">
        <v>19529.3</v>
      </c>
      <c r="I5" s="8">
        <v>16401.8</v>
      </c>
      <c r="J5" s="8">
        <v>6734.7</v>
      </c>
      <c r="K5" s="8">
        <v>18592.5</v>
      </c>
      <c r="L5" s="8">
        <v>3896.9</v>
      </c>
      <c r="M5" s="8">
        <v>8386.1</v>
      </c>
      <c r="N5" s="8">
        <v>8047.7</v>
      </c>
      <c r="O5" s="8">
        <v>-33625.7</v>
      </c>
      <c r="P5" s="8">
        <v>23264.5</v>
      </c>
      <c r="Q5" s="8">
        <v>36217.4</v>
      </c>
      <c r="R5" s="8">
        <v>19188.9</v>
      </c>
      <c r="S5" s="8">
        <v>32434</v>
      </c>
      <c r="T5" s="8">
        <v>69356</v>
      </c>
      <c r="U5" s="8">
        <v>73958.5</v>
      </c>
      <c r="V5" s="8">
        <v>159312.7</v>
      </c>
      <c r="W5" s="8">
        <v>521879.1</v>
      </c>
      <c r="X5" s="8">
        <v>41406.399999999936</v>
      </c>
      <c r="Y5" s="8">
        <v>314178.6</v>
      </c>
      <c r="Z5" s="8">
        <v>491511.4</v>
      </c>
      <c r="AA5" s="22">
        <v>1073943.1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881.4</v>
      </c>
      <c r="D6" s="8">
        <v>837.7</v>
      </c>
      <c r="E6" s="8">
        <v>837.6</v>
      </c>
      <c r="F6" s="8">
        <v>1223.4</v>
      </c>
      <c r="G6" s="8">
        <v>1957.8</v>
      </c>
      <c r="H6" s="8">
        <v>2127.8</v>
      </c>
      <c r="I6" s="8">
        <v>3708.7</v>
      </c>
      <c r="J6" s="8">
        <v>-2731.9</v>
      </c>
      <c r="K6" s="8">
        <v>1752.9</v>
      </c>
      <c r="L6" s="8">
        <v>327.9</v>
      </c>
      <c r="M6" s="8">
        <v>870.6</v>
      </c>
      <c r="N6" s="8">
        <v>637.5</v>
      </c>
      <c r="O6" s="8">
        <v>2980.9</v>
      </c>
      <c r="P6" s="8">
        <v>2757.44</v>
      </c>
      <c r="Q6" s="8">
        <v>2600.3</v>
      </c>
      <c r="R6" s="8">
        <v>9461.4</v>
      </c>
      <c r="S6" s="8">
        <v>12644.4</v>
      </c>
      <c r="T6" s="8">
        <v>24781.5</v>
      </c>
      <c r="U6" s="8">
        <v>51538.300000000054</v>
      </c>
      <c r="V6" s="8">
        <v>140614.1</v>
      </c>
      <c r="W6" s="8">
        <v>-22841.69999999995</v>
      </c>
      <c r="X6" s="8">
        <v>150567.6</v>
      </c>
      <c r="Y6" s="8">
        <v>110596.5</v>
      </c>
      <c r="Z6" s="8">
        <v>200995.7</v>
      </c>
      <c r="AA6" s="22">
        <v>297744</v>
      </c>
    </row>
    <row r="7" spans="2:27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-0.1</v>
      </c>
      <c r="R7" s="6">
        <v>0</v>
      </c>
      <c r="S7" s="6">
        <v>0.3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0">
        <v>0</v>
      </c>
    </row>
    <row r="8" spans="2:27" s="5" customFormat="1" ht="24.75" customHeight="1">
      <c r="B8" s="19" t="s">
        <v>6</v>
      </c>
      <c r="C8" s="6">
        <v>899.5</v>
      </c>
      <c r="D8" s="6">
        <v>1141.8</v>
      </c>
      <c r="E8" s="6">
        <v>2238.3</v>
      </c>
      <c r="F8" s="6">
        <v>1064.4</v>
      </c>
      <c r="G8" s="6">
        <v>1366.5</v>
      </c>
      <c r="H8" s="6">
        <v>1950.6</v>
      </c>
      <c r="I8" s="6">
        <v>491.2</v>
      </c>
      <c r="J8" s="6">
        <v>1913.9</v>
      </c>
      <c r="K8" s="6">
        <v>-2320</v>
      </c>
      <c r="L8" s="6">
        <v>-250</v>
      </c>
      <c r="M8" s="6">
        <v>1915.3</v>
      </c>
      <c r="N8" s="6">
        <v>-332.9</v>
      </c>
      <c r="O8" s="6">
        <v>213.6</v>
      </c>
      <c r="P8" s="6">
        <v>-288</v>
      </c>
      <c r="Q8" s="6">
        <v>2070.3</v>
      </c>
      <c r="R8" s="6">
        <v>1205.6</v>
      </c>
      <c r="S8" s="6">
        <v>3772</v>
      </c>
      <c r="T8" s="6">
        <v>5269.6</v>
      </c>
      <c r="U8" s="6">
        <v>9892.5</v>
      </c>
      <c r="V8" s="6">
        <v>22777.9</v>
      </c>
      <c r="W8" s="6">
        <v>201265</v>
      </c>
      <c r="X8" s="6">
        <v>43331.8</v>
      </c>
      <c r="Y8" s="6">
        <v>535788.2</v>
      </c>
      <c r="Z8" s="6">
        <v>-40148.2</v>
      </c>
      <c r="AA8" s="20">
        <v>-501213.4</v>
      </c>
    </row>
    <row r="9" spans="2:27" s="5" customFormat="1" ht="24.75" customHeight="1">
      <c r="B9" s="23" t="s">
        <v>7</v>
      </c>
      <c r="C9" s="10">
        <v>4172.5</v>
      </c>
      <c r="D9" s="10">
        <v>3915.7</v>
      </c>
      <c r="E9" s="10">
        <v>5456.5</v>
      </c>
      <c r="F9" s="10">
        <v>9745</v>
      </c>
      <c r="G9" s="10">
        <v>16284.1</v>
      </c>
      <c r="H9" s="10">
        <v>23607.7</v>
      </c>
      <c r="I9" s="10">
        <v>20601.7</v>
      </c>
      <c r="J9" s="10">
        <v>5916.7</v>
      </c>
      <c r="K9" s="10">
        <v>18025.4</v>
      </c>
      <c r="L9" s="10">
        <v>3974.8</v>
      </c>
      <c r="M9" s="10">
        <v>11172</v>
      </c>
      <c r="N9" s="10">
        <v>8352.3</v>
      </c>
      <c r="O9" s="10">
        <v>-30431.2</v>
      </c>
      <c r="P9" s="10">
        <v>25733.94</v>
      </c>
      <c r="Q9" s="10">
        <v>40887.9</v>
      </c>
      <c r="R9" s="10">
        <v>29855.9</v>
      </c>
      <c r="S9" s="10">
        <v>48850.7</v>
      </c>
      <c r="T9" s="10">
        <v>99407.1</v>
      </c>
      <c r="U9" s="10">
        <v>135389.3</v>
      </c>
      <c r="V9" s="10">
        <v>322704.7</v>
      </c>
      <c r="W9" s="10">
        <v>700302.4</v>
      </c>
      <c r="X9" s="10">
        <v>235305.8</v>
      </c>
      <c r="Y9" s="10">
        <v>960563.3</v>
      </c>
      <c r="Z9" s="10">
        <v>652358.9</v>
      </c>
      <c r="AA9" s="24">
        <v>870473.7</v>
      </c>
    </row>
    <row r="10" spans="2:27" s="5" customFormat="1" ht="24.75" customHeight="1">
      <c r="B10" s="23" t="s">
        <v>8</v>
      </c>
      <c r="C10" s="10">
        <v>166.10000000000582</v>
      </c>
      <c r="D10" s="10">
        <v>4095.6999999999534</v>
      </c>
      <c r="E10" s="10">
        <v>15509.52</v>
      </c>
      <c r="F10" s="10">
        <v>15224.400000000069</v>
      </c>
      <c r="G10" s="10">
        <v>15566.400000000092</v>
      </c>
      <c r="H10" s="10">
        <v>10986.60000000021</v>
      </c>
      <c r="I10" s="10">
        <v>43463.2</v>
      </c>
      <c r="J10" s="10">
        <v>199877.4</v>
      </c>
      <c r="K10" s="10">
        <v>172275.96</v>
      </c>
      <c r="L10" s="10">
        <v>-44131.7</v>
      </c>
      <c r="M10" s="10">
        <v>74711.57000000053</v>
      </c>
      <c r="N10" s="10">
        <v>193791.6</v>
      </c>
      <c r="O10" s="10">
        <v>148764.5</v>
      </c>
      <c r="P10" s="10">
        <v>46624</v>
      </c>
      <c r="Q10" s="10">
        <v>108868.9000000013</v>
      </c>
      <c r="R10" s="10">
        <v>-105066.70000000205</v>
      </c>
      <c r="S10" s="10">
        <v>-58660.39999999851</v>
      </c>
      <c r="T10" s="10">
        <v>-137548.8999999985</v>
      </c>
      <c r="U10" s="10">
        <v>-66405.89999999851</v>
      </c>
      <c r="V10" s="10">
        <v>-260606.69999999553</v>
      </c>
      <c r="W10" s="10">
        <v>-722397.6000000089</v>
      </c>
      <c r="X10" s="10">
        <v>-184524.1999999918</v>
      </c>
      <c r="Y10" s="10">
        <v>-720523.1000000343</v>
      </c>
      <c r="Z10" s="10">
        <v>-192560.09999994934</v>
      </c>
      <c r="AA10" s="24">
        <v>-467804.50000005326</v>
      </c>
    </row>
    <row r="11" spans="2:27" s="5" customFormat="1" ht="24.75" customHeight="1">
      <c r="B11" s="19" t="s">
        <v>9</v>
      </c>
      <c r="C11" s="6">
        <v>840.4</v>
      </c>
      <c r="D11" s="6">
        <v>0</v>
      </c>
      <c r="E11" s="6">
        <v>406</v>
      </c>
      <c r="F11" s="6">
        <v>0</v>
      </c>
      <c r="G11" s="6">
        <v>118.2</v>
      </c>
      <c r="H11" s="6">
        <v>119.5</v>
      </c>
      <c r="I11" s="6">
        <v>0</v>
      </c>
      <c r="J11" s="6">
        <v>349.5</v>
      </c>
      <c r="K11" s="6">
        <v>0</v>
      </c>
      <c r="L11" s="6">
        <v>3122.7</v>
      </c>
      <c r="M11" s="6">
        <v>-383.6</v>
      </c>
      <c r="N11" s="6">
        <v>-2739.1</v>
      </c>
      <c r="O11" s="6">
        <v>0</v>
      </c>
      <c r="P11" s="6">
        <v>0</v>
      </c>
      <c r="Q11" s="6">
        <v>-5000</v>
      </c>
      <c r="R11" s="6">
        <v>98100</v>
      </c>
      <c r="S11" s="6">
        <v>-25200</v>
      </c>
      <c r="T11" s="6">
        <v>19700</v>
      </c>
      <c r="U11" s="6">
        <v>186200</v>
      </c>
      <c r="V11" s="6">
        <v>91000</v>
      </c>
      <c r="W11" s="6">
        <v>304700</v>
      </c>
      <c r="X11" s="6">
        <v>1221100</v>
      </c>
      <c r="Y11" s="6">
        <v>130466</v>
      </c>
      <c r="Z11" s="6">
        <v>1034731.8</v>
      </c>
      <c r="AA11" s="20">
        <v>322815</v>
      </c>
    </row>
    <row r="12" spans="2:27" s="5" customFormat="1" ht="24.75" customHeight="1">
      <c r="B12" s="25" t="s">
        <v>10</v>
      </c>
      <c r="C12" s="6">
        <v>18646.2</v>
      </c>
      <c r="D12" s="6">
        <v>-12165.7</v>
      </c>
      <c r="E12" s="6">
        <v>1891.2</v>
      </c>
      <c r="F12" s="6">
        <v>20344.6</v>
      </c>
      <c r="G12" s="6">
        <v>14845</v>
      </c>
      <c r="H12" s="6">
        <v>39489.6</v>
      </c>
      <c r="I12" s="6">
        <v>26920.9</v>
      </c>
      <c r="J12" s="6">
        <v>-16884</v>
      </c>
      <c r="K12" s="6">
        <v>166665.9</v>
      </c>
      <c r="L12" s="6">
        <v>110891.4</v>
      </c>
      <c r="M12" s="6">
        <v>57019.4</v>
      </c>
      <c r="N12" s="6">
        <v>22389.9</v>
      </c>
      <c r="O12" s="6">
        <v>33674</v>
      </c>
      <c r="P12" s="6">
        <v>99414.2</v>
      </c>
      <c r="Q12" s="6">
        <v>-142430.3</v>
      </c>
      <c r="R12" s="6">
        <v>-13574.300000000072</v>
      </c>
      <c r="S12" s="6">
        <v>-40696.1</v>
      </c>
      <c r="T12" s="6">
        <v>17777.9</v>
      </c>
      <c r="U12" s="6">
        <v>41576.50000000007</v>
      </c>
      <c r="V12" s="6">
        <v>47525.5</v>
      </c>
      <c r="W12" s="6">
        <v>62701.19999999992</v>
      </c>
      <c r="X12" s="6">
        <v>4150893</v>
      </c>
      <c r="Y12" s="6">
        <v>966003.8</v>
      </c>
      <c r="Z12" s="6">
        <v>364410.3000000005</v>
      </c>
      <c r="AA12" s="20">
        <v>-669144.7</v>
      </c>
    </row>
    <row r="13" spans="2:27" s="5" customFormat="1" ht="24.75" customHeight="1">
      <c r="B13" s="25" t="s">
        <v>11</v>
      </c>
      <c r="C13" s="6">
        <v>1789.8</v>
      </c>
      <c r="D13" s="6">
        <v>85693.2</v>
      </c>
      <c r="E13" s="6">
        <v>362823.9</v>
      </c>
      <c r="F13" s="6">
        <v>-120451.1</v>
      </c>
      <c r="G13" s="6">
        <v>84754.2</v>
      </c>
      <c r="H13" s="6">
        <v>166780.2</v>
      </c>
      <c r="I13" s="6">
        <v>-30973.6</v>
      </c>
      <c r="J13" s="6">
        <v>310005.8</v>
      </c>
      <c r="K13" s="6">
        <v>-670928.5</v>
      </c>
      <c r="L13" s="6">
        <v>-70601.3</v>
      </c>
      <c r="M13" s="6">
        <v>440652</v>
      </c>
      <c r="N13" s="6">
        <v>-242869.3</v>
      </c>
      <c r="O13" s="6">
        <v>-221591.7</v>
      </c>
      <c r="P13" s="6">
        <v>116609.5</v>
      </c>
      <c r="Q13" s="6">
        <v>-141827.7</v>
      </c>
      <c r="R13" s="6">
        <v>-2391</v>
      </c>
      <c r="S13" s="6">
        <v>58314.3</v>
      </c>
      <c r="T13" s="6">
        <v>160291.2</v>
      </c>
      <c r="U13" s="6">
        <v>-99421.5</v>
      </c>
      <c r="V13" s="6">
        <v>-77579.4</v>
      </c>
      <c r="W13" s="6">
        <v>18146.1</v>
      </c>
      <c r="X13" s="6">
        <v>1998394</v>
      </c>
      <c r="Y13" s="6">
        <v>990150.2</v>
      </c>
      <c r="Z13" s="6">
        <v>2626642.3</v>
      </c>
      <c r="AA13" s="20">
        <v>3658803.5</v>
      </c>
    </row>
    <row r="14" spans="2:27" s="5" customFormat="1" ht="24.75" customHeight="1">
      <c r="B14" s="25" t="s">
        <v>12</v>
      </c>
      <c r="C14" s="6">
        <v>1208.9</v>
      </c>
      <c r="D14" s="6">
        <v>210.9</v>
      </c>
      <c r="E14" s="6">
        <v>744.3</v>
      </c>
      <c r="F14" s="6">
        <v>2096.1</v>
      </c>
      <c r="G14" s="6">
        <v>436.7</v>
      </c>
      <c r="H14" s="6">
        <v>939.1</v>
      </c>
      <c r="I14" s="6">
        <v>8825</v>
      </c>
      <c r="J14" s="6">
        <v>6214.8</v>
      </c>
      <c r="K14" s="6">
        <v>5286.6</v>
      </c>
      <c r="L14" s="6">
        <v>731.5</v>
      </c>
      <c r="M14" s="6">
        <v>813.2</v>
      </c>
      <c r="N14" s="6">
        <v>785.5</v>
      </c>
      <c r="O14" s="6">
        <v>920.3</v>
      </c>
      <c r="P14" s="6">
        <v>742.7</v>
      </c>
      <c r="Q14" s="6">
        <v>613.2999999999956</v>
      </c>
      <c r="R14" s="6">
        <v>645.4000000000015</v>
      </c>
      <c r="S14" s="6">
        <v>-13486</v>
      </c>
      <c r="T14" s="6">
        <v>9906.3</v>
      </c>
      <c r="U14" s="6">
        <v>611</v>
      </c>
      <c r="V14" s="6">
        <v>-8978.3</v>
      </c>
      <c r="W14" s="6">
        <v>-9850.4</v>
      </c>
      <c r="X14" s="6">
        <v>330649</v>
      </c>
      <c r="Y14" s="6">
        <v>5464.299999999988</v>
      </c>
      <c r="Z14" s="6">
        <v>113285.4</v>
      </c>
      <c r="AA14" s="20">
        <v>207469.6</v>
      </c>
    </row>
    <row r="15" spans="2:27" s="5" customFormat="1" ht="24.75" customHeight="1">
      <c r="B15" s="25" t="s">
        <v>13</v>
      </c>
      <c r="C15" s="6">
        <v>311.6</v>
      </c>
      <c r="D15" s="6">
        <v>0</v>
      </c>
      <c r="E15" s="6">
        <v>137.2</v>
      </c>
      <c r="F15" s="6">
        <v>32988.6</v>
      </c>
      <c r="G15" s="6">
        <v>459.2</v>
      </c>
      <c r="H15" s="6">
        <v>1555.1</v>
      </c>
      <c r="I15" s="6">
        <v>10040.8</v>
      </c>
      <c r="J15" s="6">
        <v>-14208.1</v>
      </c>
      <c r="K15" s="6">
        <v>-3197</v>
      </c>
      <c r="L15" s="6">
        <v>-3996.3</v>
      </c>
      <c r="M15" s="6">
        <v>-4856.1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2696.4</v>
      </c>
      <c r="Z15" s="6">
        <v>2418.3</v>
      </c>
      <c r="AA15" s="20">
        <v>2125.1</v>
      </c>
    </row>
    <row r="16" spans="2:27" s="5" customFormat="1" ht="24.75" customHeight="1">
      <c r="B16" s="25" t="s">
        <v>14</v>
      </c>
      <c r="C16" s="6">
        <v>22.9</v>
      </c>
      <c r="D16" s="6">
        <v>0</v>
      </c>
      <c r="E16" s="6">
        <v>906.1</v>
      </c>
      <c r="F16" s="6">
        <v>8.8</v>
      </c>
      <c r="G16" s="6">
        <v>1846.8</v>
      </c>
      <c r="H16" s="6">
        <v>497</v>
      </c>
      <c r="I16" s="6">
        <v>10246.2</v>
      </c>
      <c r="J16" s="6">
        <v>236.4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-43</v>
      </c>
      <c r="Q16" s="6">
        <v>773.3000000000011</v>
      </c>
      <c r="R16" s="6">
        <v>15.100000000000364</v>
      </c>
      <c r="S16" s="6">
        <v>199.79999999999927</v>
      </c>
      <c r="T16" s="6">
        <v>45.5</v>
      </c>
      <c r="U16" s="6">
        <v>45.29999999999927</v>
      </c>
      <c r="V16" s="6">
        <v>99.20000000000073</v>
      </c>
      <c r="W16" s="6">
        <v>10635.2</v>
      </c>
      <c r="X16" s="6">
        <v>697521.6</v>
      </c>
      <c r="Y16" s="6">
        <v>286465.1</v>
      </c>
      <c r="Z16" s="6">
        <v>164347.6</v>
      </c>
      <c r="AA16" s="20">
        <v>104059.6</v>
      </c>
    </row>
    <row r="17" spans="2:27" s="5" customFormat="1" ht="24.75" customHeight="1">
      <c r="B17" s="19" t="s">
        <v>15</v>
      </c>
      <c r="C17" s="6">
        <v>3294.7</v>
      </c>
      <c r="D17" s="6">
        <v>10814.3</v>
      </c>
      <c r="E17" s="6">
        <v>21179.1</v>
      </c>
      <c r="F17" s="6">
        <v>-9052.9</v>
      </c>
      <c r="G17" s="6">
        <v>22631.1</v>
      </c>
      <c r="H17" s="6">
        <v>-15980.4</v>
      </c>
      <c r="I17" s="6">
        <v>5021.6</v>
      </c>
      <c r="J17" s="6">
        <v>-938857.3</v>
      </c>
      <c r="K17" s="6">
        <v>-7907.7</v>
      </c>
      <c r="L17" s="6">
        <v>74107.9</v>
      </c>
      <c r="M17" s="6">
        <v>118725.4</v>
      </c>
      <c r="N17" s="6">
        <v>-195561.4</v>
      </c>
      <c r="O17" s="6">
        <v>37773</v>
      </c>
      <c r="P17" s="6">
        <v>6197.6</v>
      </c>
      <c r="Q17" s="6">
        <v>113453.1</v>
      </c>
      <c r="R17" s="6">
        <v>605544.9</v>
      </c>
      <c r="S17" s="6">
        <v>-582760.3</v>
      </c>
      <c r="T17" s="6">
        <v>275062.8</v>
      </c>
      <c r="U17" s="6">
        <v>-340122.4</v>
      </c>
      <c r="V17" s="6">
        <v>-48443.9</v>
      </c>
      <c r="W17" s="6">
        <v>226514.6</v>
      </c>
      <c r="X17" s="6">
        <v>953267.4</v>
      </c>
      <c r="Y17" s="6">
        <v>2287494.7</v>
      </c>
      <c r="Z17" s="6">
        <v>5657.999999999942</v>
      </c>
      <c r="AA17" s="20">
        <v>1688991</v>
      </c>
    </row>
    <row r="18" spans="2:27" s="5" customFormat="1" ht="24.75" customHeight="1">
      <c r="B18" s="19" t="s">
        <v>16</v>
      </c>
      <c r="C18" s="6">
        <v>22279.5</v>
      </c>
      <c r="D18" s="6">
        <v>44672.8</v>
      </c>
      <c r="E18" s="6">
        <v>48806</v>
      </c>
      <c r="F18" s="6">
        <v>166589.6</v>
      </c>
      <c r="G18" s="6">
        <v>136655.9</v>
      </c>
      <c r="H18" s="6">
        <v>120716.1</v>
      </c>
      <c r="I18" s="6">
        <v>-51463.6</v>
      </c>
      <c r="J18" s="6">
        <v>306352.8</v>
      </c>
      <c r="K18" s="6">
        <v>122995.9</v>
      </c>
      <c r="L18" s="6">
        <v>-17436</v>
      </c>
      <c r="M18" s="6">
        <v>369715.2</v>
      </c>
      <c r="N18" s="6">
        <v>654483.6</v>
      </c>
      <c r="O18" s="6">
        <v>23633.2</v>
      </c>
      <c r="P18" s="6">
        <v>243586.6</v>
      </c>
      <c r="Q18" s="6">
        <v>1089827.2</v>
      </c>
      <c r="R18" s="6">
        <v>675636.4</v>
      </c>
      <c r="S18" s="6">
        <v>2209106.7</v>
      </c>
      <c r="T18" s="6">
        <v>655692.6</v>
      </c>
      <c r="U18" s="6">
        <v>135066.3</v>
      </c>
      <c r="V18" s="6">
        <v>1112583.6</v>
      </c>
      <c r="W18" s="6">
        <v>1307201.8</v>
      </c>
      <c r="X18" s="6">
        <v>2792612.1</v>
      </c>
      <c r="Y18" s="6">
        <v>5303081.9</v>
      </c>
      <c r="Z18" s="6">
        <v>8451352.6</v>
      </c>
      <c r="AA18" s="20">
        <v>9842178.099999998</v>
      </c>
    </row>
    <row r="19" spans="2:27" s="5" customFormat="1" ht="24.75" customHeight="1">
      <c r="B19" s="19" t="s">
        <v>17</v>
      </c>
      <c r="C19" s="6">
        <v>32047.4</v>
      </c>
      <c r="D19" s="6">
        <v>90148</v>
      </c>
      <c r="E19" s="6">
        <v>8005.8</v>
      </c>
      <c r="F19" s="6">
        <v>175026.4</v>
      </c>
      <c r="G19" s="6">
        <v>201548.7</v>
      </c>
      <c r="H19" s="6">
        <v>155479.4</v>
      </c>
      <c r="I19" s="6">
        <v>188365.8</v>
      </c>
      <c r="J19" s="6">
        <v>418620.7</v>
      </c>
      <c r="K19" s="6">
        <v>-97005.6</v>
      </c>
      <c r="L19" s="6">
        <v>337009.2</v>
      </c>
      <c r="M19" s="6">
        <v>-260632.7</v>
      </c>
      <c r="N19" s="6">
        <v>201460.2</v>
      </c>
      <c r="O19" s="6">
        <v>297105.6</v>
      </c>
      <c r="P19" s="6">
        <v>152541.2</v>
      </c>
      <c r="Q19" s="6">
        <v>208976.6</v>
      </c>
      <c r="R19" s="6">
        <v>120673</v>
      </c>
      <c r="S19" s="6">
        <v>207596.7</v>
      </c>
      <c r="T19" s="6">
        <v>162857.9</v>
      </c>
      <c r="U19" s="6">
        <v>368123.5</v>
      </c>
      <c r="V19" s="6">
        <v>101864.8</v>
      </c>
      <c r="W19" s="6">
        <v>-72220</v>
      </c>
      <c r="X19" s="6">
        <v>397061.2</v>
      </c>
      <c r="Y19" s="6">
        <v>-135203.8</v>
      </c>
      <c r="Z19" s="6">
        <v>97437.6</v>
      </c>
      <c r="AA19" s="20">
        <v>1334947.8</v>
      </c>
    </row>
    <row r="20" spans="2:27" ht="24.75" customHeight="1">
      <c r="B20" s="21" t="s">
        <v>18</v>
      </c>
      <c r="C20" s="8">
        <v>31733.4</v>
      </c>
      <c r="D20" s="8">
        <v>88230.2</v>
      </c>
      <c r="E20" s="8">
        <v>-2651.1</v>
      </c>
      <c r="F20" s="8">
        <v>92312.5</v>
      </c>
      <c r="G20" s="8">
        <v>107338.6</v>
      </c>
      <c r="H20" s="8">
        <v>168794.4</v>
      </c>
      <c r="I20" s="8">
        <v>237683.3</v>
      </c>
      <c r="J20" s="8">
        <v>420780.4</v>
      </c>
      <c r="K20" s="8">
        <v>-27263.7</v>
      </c>
      <c r="L20" s="8">
        <v>77459.8</v>
      </c>
      <c r="M20" s="8">
        <v>11826.5</v>
      </c>
      <c r="N20" s="8">
        <v>209809.9</v>
      </c>
      <c r="O20" s="8">
        <v>120326.2</v>
      </c>
      <c r="P20" s="8">
        <v>152699.6</v>
      </c>
      <c r="Q20" s="8">
        <v>184899</v>
      </c>
      <c r="R20" s="8">
        <v>160300</v>
      </c>
      <c r="S20" s="8">
        <v>200500</v>
      </c>
      <c r="T20" s="8">
        <v>149800</v>
      </c>
      <c r="U20" s="8">
        <v>151700</v>
      </c>
      <c r="V20" s="8">
        <v>181500</v>
      </c>
      <c r="W20" s="8">
        <v>100</v>
      </c>
      <c r="X20" s="8">
        <v>-81400</v>
      </c>
      <c r="Y20" s="8">
        <v>32800</v>
      </c>
      <c r="Z20" s="8">
        <v>0</v>
      </c>
      <c r="AA20" s="22">
        <v>236617.1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1660</v>
      </c>
      <c r="E22" s="8">
        <v>0</v>
      </c>
      <c r="F22" s="8">
        <v>9454.4</v>
      </c>
      <c r="G22" s="8">
        <v>10440.1</v>
      </c>
      <c r="H22" s="8">
        <v>11816</v>
      </c>
      <c r="I22" s="8">
        <v>-1921.8</v>
      </c>
      <c r="J22" s="8">
        <v>-6285.2</v>
      </c>
      <c r="K22" s="8">
        <v>9157.7</v>
      </c>
      <c r="L22" s="8">
        <v>0</v>
      </c>
      <c r="M22" s="8">
        <v>-797.2</v>
      </c>
      <c r="N22" s="8">
        <v>-12218.9</v>
      </c>
      <c r="O22" s="8">
        <v>0</v>
      </c>
      <c r="P22" s="8">
        <v>0</v>
      </c>
      <c r="Q22" s="8">
        <v>-7000</v>
      </c>
      <c r="R22" s="8">
        <v>-3000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314</v>
      </c>
      <c r="D24" s="8">
        <v>257.8</v>
      </c>
      <c r="E24" s="8">
        <v>10656.9</v>
      </c>
      <c r="F24" s="8">
        <v>73259.5</v>
      </c>
      <c r="G24" s="8">
        <v>83770</v>
      </c>
      <c r="H24" s="8">
        <v>-25131</v>
      </c>
      <c r="I24" s="8">
        <v>-47395.7</v>
      </c>
      <c r="J24" s="8">
        <v>4125.5</v>
      </c>
      <c r="K24" s="8">
        <v>-78899.6</v>
      </c>
      <c r="L24" s="8">
        <v>259549.4</v>
      </c>
      <c r="M24" s="8">
        <v>-271662</v>
      </c>
      <c r="N24" s="8">
        <v>3869.2</v>
      </c>
      <c r="O24" s="8">
        <v>176779.4</v>
      </c>
      <c r="P24" s="8">
        <v>-158.4</v>
      </c>
      <c r="Q24" s="8">
        <v>31077.6</v>
      </c>
      <c r="R24" s="8">
        <v>-36627</v>
      </c>
      <c r="S24" s="8">
        <v>7096.700000000023</v>
      </c>
      <c r="T24" s="8">
        <v>13057.9</v>
      </c>
      <c r="U24" s="8">
        <v>216423.5</v>
      </c>
      <c r="V24" s="8">
        <v>-79635.2</v>
      </c>
      <c r="W24" s="8">
        <v>-72320</v>
      </c>
      <c r="X24" s="8">
        <v>478461.2</v>
      </c>
      <c r="Y24" s="8">
        <v>-168003.8</v>
      </c>
      <c r="Z24" s="8">
        <v>97437.6</v>
      </c>
      <c r="AA24" s="22">
        <v>1098330.7</v>
      </c>
    </row>
    <row r="25" spans="2:27" s="5" customFormat="1" ht="24.75" customHeight="1">
      <c r="B25" s="26" t="s">
        <v>23</v>
      </c>
      <c r="C25" s="6">
        <v>1411.7</v>
      </c>
      <c r="D25" s="6">
        <v>2399.7</v>
      </c>
      <c r="E25" s="6">
        <v>5702.3</v>
      </c>
      <c r="F25" s="6">
        <v>26056.4</v>
      </c>
      <c r="G25" s="6">
        <v>46147.9</v>
      </c>
      <c r="H25" s="6">
        <v>20297</v>
      </c>
      <c r="I25" s="6">
        <v>8499.9</v>
      </c>
      <c r="J25" s="6">
        <v>-3023.8</v>
      </c>
      <c r="K25" s="6">
        <v>-5726.8</v>
      </c>
      <c r="L25" s="6">
        <v>20892.1</v>
      </c>
      <c r="M25" s="6">
        <v>9478.5</v>
      </c>
      <c r="N25" s="6">
        <v>2349.3</v>
      </c>
      <c r="O25" s="6">
        <v>93775</v>
      </c>
      <c r="P25" s="6">
        <v>23639.2</v>
      </c>
      <c r="Q25" s="6">
        <v>60625.1</v>
      </c>
      <c r="R25" s="6">
        <v>80011.1</v>
      </c>
      <c r="S25" s="6">
        <v>78591.7</v>
      </c>
      <c r="T25" s="6">
        <v>63570.89999999994</v>
      </c>
      <c r="U25" s="6">
        <v>69422.4</v>
      </c>
      <c r="V25" s="6">
        <v>494575.1</v>
      </c>
      <c r="W25" s="6">
        <v>722359.9</v>
      </c>
      <c r="X25" s="6">
        <v>-353949.5</v>
      </c>
      <c r="Y25" s="6">
        <v>130519.8</v>
      </c>
      <c r="Z25" s="6">
        <v>684980.9</v>
      </c>
      <c r="AA25" s="20">
        <v>1713141</v>
      </c>
    </row>
    <row r="26" spans="2:27" ht="24.75" customHeight="1">
      <c r="B26" s="21" t="s">
        <v>20</v>
      </c>
      <c r="C26" s="8">
        <v>2</v>
      </c>
      <c r="D26" s="8">
        <v>57.9</v>
      </c>
      <c r="E26" s="8">
        <v>17.4</v>
      </c>
      <c r="F26" s="8">
        <v>12261.7</v>
      </c>
      <c r="G26" s="8">
        <v>17672.1</v>
      </c>
      <c r="H26" s="8">
        <v>3405.3</v>
      </c>
      <c r="I26" s="8">
        <v>4465.3</v>
      </c>
      <c r="J26" s="8">
        <v>-10953.2</v>
      </c>
      <c r="K26" s="8">
        <v>0</v>
      </c>
      <c r="L26" s="8">
        <v>11547.5</v>
      </c>
      <c r="M26" s="8">
        <v>194.7</v>
      </c>
      <c r="N26" s="8">
        <v>958.4</v>
      </c>
      <c r="O26" s="8">
        <v>4979.9</v>
      </c>
      <c r="P26" s="8">
        <v>-2286.9</v>
      </c>
      <c r="Q26" s="8">
        <v>-6398</v>
      </c>
      <c r="R26" s="8">
        <v>0</v>
      </c>
      <c r="S26" s="8">
        <v>0</v>
      </c>
      <c r="T26" s="8">
        <v>0</v>
      </c>
      <c r="U26" s="8">
        <v>0</v>
      </c>
      <c r="V26" s="8">
        <v>30000</v>
      </c>
      <c r="W26" s="8">
        <v>20000</v>
      </c>
      <c r="X26" s="8">
        <v>50000</v>
      </c>
      <c r="Y26" s="8">
        <v>0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1409.7</v>
      </c>
      <c r="D27" s="8">
        <v>2035.1</v>
      </c>
      <c r="E27" s="8">
        <v>5947</v>
      </c>
      <c r="F27" s="8">
        <v>13864</v>
      </c>
      <c r="G27" s="8">
        <v>27512.6</v>
      </c>
      <c r="H27" s="8">
        <v>16045.8</v>
      </c>
      <c r="I27" s="8">
        <v>4176.5</v>
      </c>
      <c r="J27" s="8">
        <v>9009.9</v>
      </c>
      <c r="K27" s="8">
        <v>-5464</v>
      </c>
      <c r="L27" s="8">
        <v>9385.6</v>
      </c>
      <c r="M27" s="8">
        <v>8859.7</v>
      </c>
      <c r="N27" s="8">
        <v>1396.6</v>
      </c>
      <c r="O27" s="8">
        <v>88935.2</v>
      </c>
      <c r="P27" s="8">
        <v>25301.4</v>
      </c>
      <c r="Q27" s="8">
        <v>66994.7</v>
      </c>
      <c r="R27" s="8">
        <v>80080</v>
      </c>
      <c r="S27" s="8">
        <v>77666.1</v>
      </c>
      <c r="T27" s="8">
        <v>63996.59999999994</v>
      </c>
      <c r="U27" s="8">
        <v>63371.4</v>
      </c>
      <c r="V27" s="8">
        <v>464254.2</v>
      </c>
      <c r="W27" s="8">
        <v>704566.2</v>
      </c>
      <c r="X27" s="8">
        <v>-8319.099999999744</v>
      </c>
      <c r="Y27" s="8">
        <v>194474.8</v>
      </c>
      <c r="Z27" s="8">
        <v>629093.4000000005</v>
      </c>
      <c r="AA27" s="22">
        <v>1654193.3</v>
      </c>
    </row>
    <row r="28" spans="2:27" ht="24.75" customHeight="1">
      <c r="B28" s="21" t="s">
        <v>22</v>
      </c>
      <c r="C28" s="8">
        <v>0</v>
      </c>
      <c r="D28" s="8">
        <v>306.7</v>
      </c>
      <c r="E28" s="8">
        <v>-262.1</v>
      </c>
      <c r="F28" s="8">
        <v>-69.3</v>
      </c>
      <c r="G28" s="8">
        <v>963.2</v>
      </c>
      <c r="H28" s="8">
        <v>845.9</v>
      </c>
      <c r="I28" s="8">
        <v>-141.9</v>
      </c>
      <c r="J28" s="8">
        <v>-1080.5</v>
      </c>
      <c r="K28" s="8">
        <v>-262.8</v>
      </c>
      <c r="L28" s="8">
        <v>-41</v>
      </c>
      <c r="M28" s="8">
        <v>424.1</v>
      </c>
      <c r="N28" s="8">
        <v>-5.7</v>
      </c>
      <c r="O28" s="8">
        <v>-140.1</v>
      </c>
      <c r="P28" s="8">
        <v>624.7</v>
      </c>
      <c r="Q28" s="8">
        <v>28.40000000000009</v>
      </c>
      <c r="R28" s="8">
        <v>-68.90000000000009</v>
      </c>
      <c r="S28" s="8">
        <v>925.6</v>
      </c>
      <c r="T28" s="8">
        <v>-425.7</v>
      </c>
      <c r="U28" s="8">
        <v>6051</v>
      </c>
      <c r="V28" s="8">
        <v>320.8999999999987</v>
      </c>
      <c r="W28" s="8">
        <v>-2206.3</v>
      </c>
      <c r="X28" s="8">
        <v>-395630.4</v>
      </c>
      <c r="Y28" s="8">
        <v>-63955</v>
      </c>
      <c r="Z28" s="8">
        <v>55887.5</v>
      </c>
      <c r="AA28" s="22">
        <v>58947.7</v>
      </c>
    </row>
    <row r="29" spans="2:27" s="5" customFormat="1" ht="24.75" customHeight="1">
      <c r="B29" s="19" t="s">
        <v>25</v>
      </c>
      <c r="C29" s="6">
        <v>-18862.7</v>
      </c>
      <c r="D29" s="6">
        <v>38253.8</v>
      </c>
      <c r="E29" s="6">
        <v>203940.92</v>
      </c>
      <c r="F29" s="6">
        <v>300518.5</v>
      </c>
      <c r="G29" s="6">
        <v>378185.4</v>
      </c>
      <c r="H29" s="6">
        <v>-12156.7</v>
      </c>
      <c r="I29" s="6">
        <v>292824.3</v>
      </c>
      <c r="J29" s="6">
        <v>-90474.1</v>
      </c>
      <c r="K29" s="6">
        <v>37872.8</v>
      </c>
      <c r="L29" s="6">
        <v>746009.8</v>
      </c>
      <c r="M29" s="6">
        <v>208266.5</v>
      </c>
      <c r="N29" s="6">
        <v>912152.6</v>
      </c>
      <c r="O29" s="6">
        <v>1055452.7</v>
      </c>
      <c r="P29" s="6">
        <v>600392.7</v>
      </c>
      <c r="Q29" s="6">
        <v>-1293332.25</v>
      </c>
      <c r="R29" s="6">
        <v>1672570.85</v>
      </c>
      <c r="S29" s="6">
        <v>1391718.3</v>
      </c>
      <c r="T29" s="6">
        <v>1505818.35</v>
      </c>
      <c r="U29" s="6">
        <v>4592568.6</v>
      </c>
      <c r="V29" s="6">
        <v>6871633.250000001</v>
      </c>
      <c r="W29" s="6">
        <v>10194921.200000001</v>
      </c>
      <c r="X29" s="6">
        <v>1732188.35</v>
      </c>
      <c r="Y29" s="6">
        <v>13157022.999999993</v>
      </c>
      <c r="Z29" s="6">
        <v>6531363.550000006</v>
      </c>
      <c r="AA29" s="20">
        <v>4027611.3999999934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-18862.7</v>
      </c>
      <c r="D32" s="8">
        <v>38253.8</v>
      </c>
      <c r="E32" s="8">
        <v>203940.92</v>
      </c>
      <c r="F32" s="8">
        <v>300518.5</v>
      </c>
      <c r="G32" s="8">
        <v>378185.4</v>
      </c>
      <c r="H32" s="8">
        <v>-12156.7</v>
      </c>
      <c r="I32" s="8">
        <v>292824.3</v>
      </c>
      <c r="J32" s="8">
        <v>-90474.1</v>
      </c>
      <c r="K32" s="8">
        <v>37872.8</v>
      </c>
      <c r="L32" s="8">
        <v>746009.8</v>
      </c>
      <c r="M32" s="8">
        <v>208266.5</v>
      </c>
      <c r="N32" s="8">
        <v>912152.6</v>
      </c>
      <c r="O32" s="8">
        <v>1055452.7</v>
      </c>
      <c r="P32" s="8">
        <v>600392.7</v>
      </c>
      <c r="Q32" s="8">
        <v>-1293332.25</v>
      </c>
      <c r="R32" s="8">
        <v>1672570.85</v>
      </c>
      <c r="S32" s="8">
        <v>1391718.3</v>
      </c>
      <c r="T32" s="8">
        <v>1505818.35</v>
      </c>
      <c r="U32" s="8">
        <v>4592570.1</v>
      </c>
      <c r="V32" s="8">
        <v>6871633.250000001</v>
      </c>
      <c r="W32" s="8">
        <v>10194921.200000001</v>
      </c>
      <c r="X32" s="8">
        <v>1732188.35</v>
      </c>
      <c r="Y32" s="8">
        <v>13157022.999999993</v>
      </c>
      <c r="Z32" s="8">
        <v>6531363.550000006</v>
      </c>
      <c r="AA32" s="22">
        <v>4027611.3999999934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-1.5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59034.5</v>
      </c>
      <c r="D35" s="6">
        <v>44595.8</v>
      </c>
      <c r="E35" s="6">
        <v>46086.4</v>
      </c>
      <c r="F35" s="6">
        <v>85837.8</v>
      </c>
      <c r="G35" s="6">
        <v>181246</v>
      </c>
      <c r="H35" s="6">
        <v>230485.7</v>
      </c>
      <c r="I35" s="6">
        <v>62270.8</v>
      </c>
      <c r="J35" s="6">
        <v>1956115.6</v>
      </c>
      <c r="K35" s="6">
        <v>1013715.1</v>
      </c>
      <c r="L35" s="6">
        <v>-72802.3</v>
      </c>
      <c r="M35" s="6">
        <v>1160754.6</v>
      </c>
      <c r="N35" s="6">
        <v>537072.5</v>
      </c>
      <c r="O35" s="6">
        <v>126313</v>
      </c>
      <c r="P35" s="6">
        <v>923466.4</v>
      </c>
      <c r="Q35" s="6">
        <v>3490977.85</v>
      </c>
      <c r="R35" s="6">
        <v>3040226.25</v>
      </c>
      <c r="S35" s="6">
        <v>1900135.5</v>
      </c>
      <c r="T35" s="6">
        <v>1231026.75</v>
      </c>
      <c r="U35" s="6">
        <v>2045415</v>
      </c>
      <c r="V35" s="6">
        <v>1481471.95</v>
      </c>
      <c r="W35" s="6">
        <v>8456876.299999999</v>
      </c>
      <c r="X35" s="6">
        <v>31353697.45</v>
      </c>
      <c r="Y35" s="6">
        <v>17388334.799999993</v>
      </c>
      <c r="Z35" s="6">
        <v>18205379.35000002</v>
      </c>
      <c r="AA35" s="20">
        <v>11125861.59999998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59034.5</v>
      </c>
      <c r="D38" s="8">
        <v>44595.8</v>
      </c>
      <c r="E38" s="8">
        <v>46086.4</v>
      </c>
      <c r="F38" s="8">
        <v>85837.8</v>
      </c>
      <c r="G38" s="8">
        <v>181246</v>
      </c>
      <c r="H38" s="8">
        <v>230485.7</v>
      </c>
      <c r="I38" s="8">
        <v>62270.8</v>
      </c>
      <c r="J38" s="8">
        <v>1956115.6</v>
      </c>
      <c r="K38" s="8">
        <v>1013715.1</v>
      </c>
      <c r="L38" s="8">
        <v>-72802.3</v>
      </c>
      <c r="M38" s="8">
        <v>1160754.6</v>
      </c>
      <c r="N38" s="8">
        <v>537072.5</v>
      </c>
      <c r="O38" s="8">
        <v>126313</v>
      </c>
      <c r="P38" s="8">
        <v>923466.4</v>
      </c>
      <c r="Q38" s="8">
        <v>3490977.85</v>
      </c>
      <c r="R38" s="8">
        <v>3040226.25</v>
      </c>
      <c r="S38" s="8">
        <v>1900135.5</v>
      </c>
      <c r="T38" s="8">
        <v>1231026.75</v>
      </c>
      <c r="U38" s="8">
        <v>2045415</v>
      </c>
      <c r="V38" s="8">
        <v>1481471.95</v>
      </c>
      <c r="W38" s="8">
        <v>8456876.299999999</v>
      </c>
      <c r="X38" s="8">
        <v>31353697.45</v>
      </c>
      <c r="Y38" s="8">
        <v>17388334.799999993</v>
      </c>
      <c r="Z38" s="8">
        <v>18205379.35000002</v>
      </c>
      <c r="AA38" s="22">
        <v>11125861.59999998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27660.4</v>
      </c>
      <c r="D42" s="6">
        <v>-482.8</v>
      </c>
      <c r="E42" s="6">
        <v>30264.2</v>
      </c>
      <c r="F42" s="6">
        <v>-27375.5</v>
      </c>
      <c r="G42" s="6">
        <v>6113.2</v>
      </c>
      <c r="H42" s="6">
        <v>-964.9</v>
      </c>
      <c r="I42" s="6">
        <v>4501.9</v>
      </c>
      <c r="J42" s="6">
        <v>136207</v>
      </c>
      <c r="K42" s="6">
        <v>424.09999999999945</v>
      </c>
      <c r="L42" s="6">
        <v>-7018.8</v>
      </c>
      <c r="M42" s="6">
        <v>73571.1</v>
      </c>
      <c r="N42" s="6">
        <v>8674.9</v>
      </c>
      <c r="O42" s="6">
        <v>-43483.3</v>
      </c>
      <c r="P42" s="6">
        <v>-310126.4</v>
      </c>
      <c r="Q42" s="6">
        <v>-8804.299999999994</v>
      </c>
      <c r="R42" s="6">
        <v>18374.3</v>
      </c>
      <c r="S42" s="6">
        <v>30503.2</v>
      </c>
      <c r="T42" s="6">
        <v>29247.2</v>
      </c>
      <c r="U42" s="6">
        <v>-40454.5</v>
      </c>
      <c r="V42" s="6">
        <v>79328.9</v>
      </c>
      <c r="W42" s="6">
        <v>310266.4</v>
      </c>
      <c r="X42" s="6">
        <v>882207.7</v>
      </c>
      <c r="Y42" s="6">
        <v>852965.9</v>
      </c>
      <c r="Z42" s="6">
        <v>-820283.7</v>
      </c>
      <c r="AA42" s="20">
        <v>1091760.8</v>
      </c>
    </row>
    <row r="43" spans="2:27" ht="24.75" customHeight="1">
      <c r="B43" s="21" t="s">
        <v>29</v>
      </c>
      <c r="C43" s="8">
        <v>27634.3</v>
      </c>
      <c r="D43" s="8">
        <v>-507</v>
      </c>
      <c r="E43" s="8">
        <v>30253.4</v>
      </c>
      <c r="F43" s="8">
        <v>-27483.2</v>
      </c>
      <c r="G43" s="8">
        <v>6009.4</v>
      </c>
      <c r="H43" s="8">
        <v>-1638.9</v>
      </c>
      <c r="I43" s="8">
        <v>4550.8</v>
      </c>
      <c r="J43" s="8">
        <v>140189.3</v>
      </c>
      <c r="K43" s="8">
        <v>379.2</v>
      </c>
      <c r="L43" s="8">
        <v>-7018.6</v>
      </c>
      <c r="M43" s="8">
        <v>73597.9</v>
      </c>
      <c r="N43" s="8">
        <v>8560.5</v>
      </c>
      <c r="O43" s="8">
        <v>-44359.6</v>
      </c>
      <c r="P43" s="8">
        <v>-312401.4</v>
      </c>
      <c r="Q43" s="8">
        <v>-10784.2</v>
      </c>
      <c r="R43" s="8">
        <v>16562.9</v>
      </c>
      <c r="S43" s="8">
        <v>35130.2</v>
      </c>
      <c r="T43" s="8">
        <v>24768.1</v>
      </c>
      <c r="U43" s="8">
        <v>-49387.3</v>
      </c>
      <c r="V43" s="8">
        <v>62722.4</v>
      </c>
      <c r="W43" s="8">
        <v>56139.3</v>
      </c>
      <c r="X43" s="8">
        <v>488892.8</v>
      </c>
      <c r="Y43" s="8">
        <v>-428519.1</v>
      </c>
      <c r="Z43" s="8">
        <v>335208.5</v>
      </c>
      <c r="AA43" s="22">
        <v>20038.500000000065</v>
      </c>
    </row>
    <row r="44" spans="2:27" ht="24.75" customHeight="1">
      <c r="B44" s="21" t="s">
        <v>30</v>
      </c>
      <c r="C44" s="8">
        <v>26.1</v>
      </c>
      <c r="D44" s="8">
        <v>24.2</v>
      </c>
      <c r="E44" s="8">
        <v>10.8</v>
      </c>
      <c r="F44" s="8">
        <v>107.7</v>
      </c>
      <c r="G44" s="8">
        <v>103.8</v>
      </c>
      <c r="H44" s="8">
        <v>674</v>
      </c>
      <c r="I44" s="8">
        <v>-48.9</v>
      </c>
      <c r="J44" s="8">
        <v>-3982.3</v>
      </c>
      <c r="K44" s="8">
        <v>44.9</v>
      </c>
      <c r="L44" s="8">
        <v>-0.1999999999999993</v>
      </c>
      <c r="M44" s="8">
        <v>-26.8</v>
      </c>
      <c r="N44" s="8">
        <v>114.4</v>
      </c>
      <c r="O44" s="8">
        <v>876.3</v>
      </c>
      <c r="P44" s="8">
        <v>2275</v>
      </c>
      <c r="Q44" s="8">
        <v>1979.9</v>
      </c>
      <c r="R44" s="8">
        <v>1811.4</v>
      </c>
      <c r="S44" s="8">
        <v>-4627</v>
      </c>
      <c r="T44" s="8">
        <v>4479.1</v>
      </c>
      <c r="U44" s="8">
        <v>8932.8</v>
      </c>
      <c r="V44" s="8">
        <v>16606.5</v>
      </c>
      <c r="W44" s="8">
        <v>254127.1</v>
      </c>
      <c r="X44" s="8">
        <v>393314.9</v>
      </c>
      <c r="Y44" s="8">
        <v>1281485</v>
      </c>
      <c r="Z44" s="8">
        <v>-1155492.2</v>
      </c>
      <c r="AA44" s="22">
        <v>1071722.3</v>
      </c>
    </row>
    <row r="45" spans="2:27" s="5" customFormat="1" ht="24.75" customHeight="1">
      <c r="B45" s="19" t="s">
        <v>31</v>
      </c>
      <c r="C45" s="6">
        <v>29799.3</v>
      </c>
      <c r="D45" s="6">
        <v>34092.4</v>
      </c>
      <c r="E45" s="6">
        <v>58416.2</v>
      </c>
      <c r="F45" s="6">
        <v>87653</v>
      </c>
      <c r="G45" s="6">
        <v>107726.4</v>
      </c>
      <c r="H45" s="6">
        <v>64864.9</v>
      </c>
      <c r="I45" s="6">
        <v>-40368.2</v>
      </c>
      <c r="J45" s="6">
        <v>-96894.3</v>
      </c>
      <c r="K45" s="6">
        <v>-38458.2</v>
      </c>
      <c r="L45" s="6">
        <v>85671.5</v>
      </c>
      <c r="M45" s="6">
        <v>-13105.33</v>
      </c>
      <c r="N45" s="6">
        <v>122330.5</v>
      </c>
      <c r="O45" s="6">
        <v>-271138.6</v>
      </c>
      <c r="P45" s="6">
        <v>-65488</v>
      </c>
      <c r="Q45" s="6">
        <v>18690.8</v>
      </c>
      <c r="R45" s="6">
        <v>-1541.0999999999876</v>
      </c>
      <c r="S45" s="6">
        <v>40195.2</v>
      </c>
      <c r="T45" s="6">
        <v>40714.6</v>
      </c>
      <c r="U45" s="6">
        <v>100962</v>
      </c>
      <c r="V45" s="6">
        <v>252378.1</v>
      </c>
      <c r="W45" s="6">
        <v>-231607.7</v>
      </c>
      <c r="X45" s="6">
        <v>310562.1</v>
      </c>
      <c r="Y45" s="6">
        <v>218088.6</v>
      </c>
      <c r="Z45" s="6">
        <v>2448179.8</v>
      </c>
      <c r="AA45" s="20">
        <v>-1909001.8</v>
      </c>
    </row>
    <row r="46" spans="2:27" ht="24.75" customHeight="1">
      <c r="B46" s="21" t="s">
        <v>32</v>
      </c>
      <c r="C46" s="8">
        <v>25924.8</v>
      </c>
      <c r="D46" s="8">
        <v>34259.5</v>
      </c>
      <c r="E46" s="8">
        <v>58740.4</v>
      </c>
      <c r="F46" s="8">
        <v>85336.2</v>
      </c>
      <c r="G46" s="8">
        <v>99331.6</v>
      </c>
      <c r="H46" s="8">
        <v>73948.3</v>
      </c>
      <c r="I46" s="8">
        <v>-45004.4</v>
      </c>
      <c r="J46" s="8">
        <v>-91512.8</v>
      </c>
      <c r="K46" s="8">
        <v>-41322.7</v>
      </c>
      <c r="L46" s="8">
        <v>-34087.1</v>
      </c>
      <c r="M46" s="8">
        <v>-23528.93</v>
      </c>
      <c r="N46" s="8">
        <v>37763.7</v>
      </c>
      <c r="O46" s="8">
        <v>-160613</v>
      </c>
      <c r="P46" s="8">
        <v>-8591.6</v>
      </c>
      <c r="Q46" s="8">
        <v>348.3</v>
      </c>
      <c r="R46" s="8">
        <v>-136.2</v>
      </c>
      <c r="S46" s="8">
        <v>7922.2</v>
      </c>
      <c r="T46" s="8">
        <v>-6399.8</v>
      </c>
      <c r="U46" s="8">
        <v>4558.6</v>
      </c>
      <c r="V46" s="8">
        <v>1631.4</v>
      </c>
      <c r="W46" s="8">
        <v>14925</v>
      </c>
      <c r="X46" s="8">
        <v>11286.5</v>
      </c>
      <c r="Y46" s="8">
        <v>18459.4</v>
      </c>
      <c r="Z46" s="8">
        <v>98451.7</v>
      </c>
      <c r="AA46" s="22">
        <v>118839.14</v>
      </c>
    </row>
    <row r="47" spans="2:27" ht="24.75" customHeight="1">
      <c r="B47" s="21" t="s">
        <v>33</v>
      </c>
      <c r="C47" s="8">
        <v>977.8</v>
      </c>
      <c r="D47" s="8">
        <v>-257.6</v>
      </c>
      <c r="E47" s="8">
        <v>641.7</v>
      </c>
      <c r="F47" s="8">
        <v>585.3</v>
      </c>
      <c r="G47" s="8">
        <v>3667</v>
      </c>
      <c r="H47" s="8">
        <v>-6482.6</v>
      </c>
      <c r="I47" s="8">
        <v>1955.3</v>
      </c>
      <c r="J47" s="8">
        <v>-2395.5</v>
      </c>
      <c r="K47" s="8">
        <v>-193.3</v>
      </c>
      <c r="L47" s="8">
        <v>124235.4</v>
      </c>
      <c r="M47" s="8">
        <v>7855.5</v>
      </c>
      <c r="N47" s="8">
        <v>82094.7</v>
      </c>
      <c r="O47" s="8">
        <v>-113201.8</v>
      </c>
      <c r="P47" s="8">
        <v>-66717.9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22">
        <v>0</v>
      </c>
    </row>
    <row r="48" spans="2:27" ht="24.75" customHeight="1">
      <c r="B48" s="21" t="s">
        <v>34</v>
      </c>
      <c r="C48" s="8">
        <v>2896.7</v>
      </c>
      <c r="D48" s="8">
        <v>90.5</v>
      </c>
      <c r="E48" s="8">
        <v>-965.9</v>
      </c>
      <c r="F48" s="8">
        <v>1731.5</v>
      </c>
      <c r="G48" s="8">
        <v>4727.8</v>
      </c>
      <c r="H48" s="8">
        <v>-2600.8</v>
      </c>
      <c r="I48" s="8">
        <v>2680.9</v>
      </c>
      <c r="J48" s="8">
        <v>-2986</v>
      </c>
      <c r="K48" s="8">
        <v>3057.8</v>
      </c>
      <c r="L48" s="8">
        <v>-4476.8</v>
      </c>
      <c r="M48" s="8">
        <v>2568.1</v>
      </c>
      <c r="N48" s="8">
        <v>2472.1</v>
      </c>
      <c r="O48" s="8">
        <v>2676.2</v>
      </c>
      <c r="P48" s="8">
        <v>9821.5</v>
      </c>
      <c r="Q48" s="8">
        <v>18342.5</v>
      </c>
      <c r="R48" s="8">
        <v>-1404.8999999999876</v>
      </c>
      <c r="S48" s="8">
        <v>32273</v>
      </c>
      <c r="T48" s="8">
        <v>47114.4</v>
      </c>
      <c r="U48" s="8">
        <v>96403.4</v>
      </c>
      <c r="V48" s="8">
        <v>250746.7</v>
      </c>
      <c r="W48" s="8">
        <v>-246532.7</v>
      </c>
      <c r="X48" s="8">
        <v>299275.6</v>
      </c>
      <c r="Y48" s="8">
        <v>199629.2</v>
      </c>
      <c r="Z48" s="8">
        <v>2349728.1</v>
      </c>
      <c r="AA48" s="22">
        <v>-2027840.94</v>
      </c>
    </row>
    <row r="49" spans="2:27" s="5" customFormat="1" ht="24.75" customHeight="1">
      <c r="B49" s="19" t="s">
        <v>35</v>
      </c>
      <c r="C49" s="6">
        <v>6700</v>
      </c>
      <c r="D49" s="6">
        <v>13998.3</v>
      </c>
      <c r="E49" s="6">
        <v>47566.1</v>
      </c>
      <c r="F49" s="6">
        <v>47222.7</v>
      </c>
      <c r="G49" s="6">
        <v>64211.6</v>
      </c>
      <c r="H49" s="6">
        <v>-1079.6</v>
      </c>
      <c r="I49" s="6">
        <v>127151.1</v>
      </c>
      <c r="J49" s="6">
        <v>-147350.4</v>
      </c>
      <c r="K49" s="6">
        <v>876075.3</v>
      </c>
      <c r="L49" s="6">
        <v>451411.8</v>
      </c>
      <c r="M49" s="6">
        <v>-91828.3</v>
      </c>
      <c r="N49" s="6">
        <v>341369.7</v>
      </c>
      <c r="O49" s="6">
        <v>-29299.7</v>
      </c>
      <c r="P49" s="6">
        <v>46360.4</v>
      </c>
      <c r="Q49" s="6">
        <v>152302.9</v>
      </c>
      <c r="R49" s="6">
        <v>-11617.100000000068</v>
      </c>
      <c r="S49" s="6">
        <v>67249.59999999995</v>
      </c>
      <c r="T49" s="6">
        <v>505036.8</v>
      </c>
      <c r="U49" s="6">
        <v>225482.2</v>
      </c>
      <c r="V49" s="6">
        <v>569685.6</v>
      </c>
      <c r="W49" s="6">
        <v>1170482.5</v>
      </c>
      <c r="X49" s="6">
        <v>4984357.3</v>
      </c>
      <c r="Y49" s="6">
        <v>-56343.10000000027</v>
      </c>
      <c r="Z49" s="6">
        <v>4544255.9</v>
      </c>
      <c r="AA49" s="20">
        <v>9122697.3</v>
      </c>
    </row>
    <row r="50" spans="2:27" ht="24.75" customHeight="1">
      <c r="B50" s="21" t="s">
        <v>36</v>
      </c>
      <c r="C50" s="8">
        <v>4803.9</v>
      </c>
      <c r="D50" s="8">
        <v>13620.3</v>
      </c>
      <c r="E50" s="8">
        <v>45263.5</v>
      </c>
      <c r="F50" s="8">
        <v>45215.1</v>
      </c>
      <c r="G50" s="8">
        <v>59368.3</v>
      </c>
      <c r="H50" s="8">
        <v>-5794.3</v>
      </c>
      <c r="I50" s="8">
        <v>133368</v>
      </c>
      <c r="J50" s="8">
        <v>-144508.7</v>
      </c>
      <c r="K50" s="8">
        <v>496293.5</v>
      </c>
      <c r="L50" s="8">
        <v>374475.6</v>
      </c>
      <c r="M50" s="8">
        <v>237103.5</v>
      </c>
      <c r="N50" s="8">
        <v>319622.2</v>
      </c>
      <c r="O50" s="8">
        <v>87411.3</v>
      </c>
      <c r="P50" s="8">
        <v>44035.8</v>
      </c>
      <c r="Q50" s="8">
        <v>-55222.89999999986</v>
      </c>
      <c r="R50" s="8">
        <v>-28108.900000000092</v>
      </c>
      <c r="S50" s="8">
        <v>101871.2</v>
      </c>
      <c r="T50" s="8">
        <v>531036.7</v>
      </c>
      <c r="U50" s="8">
        <v>-65628.10000000018</v>
      </c>
      <c r="V50" s="8">
        <v>490777</v>
      </c>
      <c r="W50" s="8">
        <v>1158235.1</v>
      </c>
      <c r="X50" s="8">
        <v>2544044.8</v>
      </c>
      <c r="Y50" s="8">
        <v>501004.59999999945</v>
      </c>
      <c r="Z50" s="8">
        <v>5058244.5</v>
      </c>
      <c r="AA50" s="22">
        <v>7553360.200000001</v>
      </c>
    </row>
    <row r="51" spans="2:27" ht="24.75" customHeight="1">
      <c r="B51" s="21" t="s">
        <v>37</v>
      </c>
      <c r="C51" s="8">
        <v>1989.9</v>
      </c>
      <c r="D51" s="8">
        <v>495.6</v>
      </c>
      <c r="E51" s="8">
        <v>0</v>
      </c>
      <c r="F51" s="8">
        <v>622.2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-93.8</v>
      </c>
      <c r="D52" s="8">
        <v>-117.6</v>
      </c>
      <c r="E52" s="8">
        <v>2302.6</v>
      </c>
      <c r="F52" s="8">
        <v>1385.4</v>
      </c>
      <c r="G52" s="8">
        <v>4843.3</v>
      </c>
      <c r="H52" s="8">
        <v>4714.7</v>
      </c>
      <c r="I52" s="8">
        <v>-6216.9</v>
      </c>
      <c r="J52" s="8">
        <v>-2841.7</v>
      </c>
      <c r="K52" s="8">
        <v>379781.8</v>
      </c>
      <c r="L52" s="8">
        <v>76936.2</v>
      </c>
      <c r="M52" s="8">
        <v>-328931.8</v>
      </c>
      <c r="N52" s="8">
        <v>21747.5</v>
      </c>
      <c r="O52" s="8">
        <v>-116711</v>
      </c>
      <c r="P52" s="8">
        <v>2324.6</v>
      </c>
      <c r="Q52" s="8">
        <v>207525.8</v>
      </c>
      <c r="R52" s="8">
        <v>16491.8</v>
      </c>
      <c r="S52" s="8">
        <v>-34621.6</v>
      </c>
      <c r="T52" s="8">
        <v>-25999.9</v>
      </c>
      <c r="U52" s="8">
        <v>291110.3</v>
      </c>
      <c r="V52" s="8">
        <v>78908.6</v>
      </c>
      <c r="W52" s="8">
        <v>12247.4</v>
      </c>
      <c r="X52" s="8">
        <v>2440312.5</v>
      </c>
      <c r="Y52" s="8">
        <v>-557347.7</v>
      </c>
      <c r="Z52" s="8">
        <v>-513988.6</v>
      </c>
      <c r="AA52" s="22">
        <v>1569337.1</v>
      </c>
    </row>
    <row r="53" spans="2:27" s="11" customFormat="1" ht="24.75" customHeight="1">
      <c r="B53" s="35" t="s">
        <v>39</v>
      </c>
      <c r="C53" s="36">
        <v>186184.6</v>
      </c>
      <c r="D53" s="36">
        <v>352230.7</v>
      </c>
      <c r="E53" s="36">
        <v>836875.72</v>
      </c>
      <c r="F53" s="36">
        <v>787463</v>
      </c>
      <c r="G53" s="36">
        <v>1246926.3</v>
      </c>
      <c r="H53" s="36">
        <v>771042</v>
      </c>
      <c r="I53" s="36">
        <v>621862.9</v>
      </c>
      <c r="J53" s="36">
        <v>1826410.6</v>
      </c>
      <c r="K53" s="36">
        <v>1399811.9</v>
      </c>
      <c r="L53" s="36">
        <v>1657993.2</v>
      </c>
      <c r="M53" s="36">
        <v>2068189.87</v>
      </c>
      <c r="N53" s="36">
        <v>2361898.9</v>
      </c>
      <c r="O53" s="36">
        <v>1103133.5</v>
      </c>
      <c r="P53" s="36">
        <v>1837293.1</v>
      </c>
      <c r="Q53" s="36">
        <v>3544845.6</v>
      </c>
      <c r="R53" s="36">
        <v>6282673.800000001</v>
      </c>
      <c r="S53" s="36">
        <v>5321468.6</v>
      </c>
      <c r="T53" s="36">
        <v>4676748.8</v>
      </c>
      <c r="U53" s="36">
        <v>7285474.3999999985</v>
      </c>
      <c r="V53" s="36">
        <v>10967144.4</v>
      </c>
      <c r="W53" s="36">
        <v>22471127.099999998</v>
      </c>
      <c r="X53" s="36">
        <v>51450561.699999996</v>
      </c>
      <c r="Y53" s="36">
        <v>41527207.59999999</v>
      </c>
      <c r="Z53" s="36">
        <v>44454159.700000025</v>
      </c>
      <c r="AA53" s="37">
        <v>41664315.299999975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40</v>
      </c>
      <c r="D57" s="41"/>
      <c r="E57" s="41"/>
      <c r="F57" s="41"/>
      <c r="G57" s="41"/>
      <c r="H57" s="41"/>
      <c r="I57" s="41"/>
      <c r="J57" s="41"/>
      <c r="K57" s="41"/>
      <c r="L57" s="41" t="s">
        <v>40</v>
      </c>
      <c r="M57" s="41"/>
      <c r="N57" s="41"/>
      <c r="O57" s="41"/>
      <c r="P57" s="41"/>
      <c r="Q57" s="41"/>
      <c r="R57" s="41"/>
      <c r="S57" s="41"/>
      <c r="T57" s="41"/>
      <c r="U57" s="41" t="s">
        <v>40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4281.8</v>
      </c>
      <c r="D59" s="6">
        <v>8011.2</v>
      </c>
      <c r="E59" s="6">
        <v>20906.6</v>
      </c>
      <c r="F59" s="6">
        <v>24960</v>
      </c>
      <c r="G59" s="6">
        <v>30802.2</v>
      </c>
      <c r="H59" s="6">
        <v>34365</v>
      </c>
      <c r="I59" s="6">
        <v>63603.6</v>
      </c>
      <c r="J59" s="6">
        <v>205794.5</v>
      </c>
      <c r="K59" s="6">
        <v>190301.4</v>
      </c>
      <c r="L59" s="6">
        <v>-40157.3</v>
      </c>
      <c r="M59" s="6">
        <v>85883.2</v>
      </c>
      <c r="N59" s="6">
        <v>202144.4</v>
      </c>
      <c r="O59" s="6">
        <v>118333.2</v>
      </c>
      <c r="P59" s="6">
        <v>72357.6</v>
      </c>
      <c r="Q59" s="6">
        <v>149757</v>
      </c>
      <c r="R59" s="6">
        <v>-75294.9</v>
      </c>
      <c r="S59" s="6">
        <v>-9856.499999999976</v>
      </c>
      <c r="T59" s="6">
        <v>-38011.1</v>
      </c>
      <c r="U59" s="6">
        <v>68983.5</v>
      </c>
      <c r="V59" s="6">
        <v>62098.49999999993</v>
      </c>
      <c r="W59" s="6">
        <v>-22095.46</v>
      </c>
      <c r="X59" s="6">
        <v>50781.14</v>
      </c>
      <c r="Y59" s="6">
        <v>240039.8</v>
      </c>
      <c r="Z59" s="6">
        <v>459798.8</v>
      </c>
      <c r="AA59" s="20">
        <v>402669.56</v>
      </c>
    </row>
    <row r="60" spans="2:27" ht="24.75" customHeight="1">
      <c r="B60" s="21" t="s">
        <v>42</v>
      </c>
      <c r="C60" s="8">
        <v>3131.6</v>
      </c>
      <c r="D60" s="8">
        <v>6668.6</v>
      </c>
      <c r="E60" s="8">
        <v>18689</v>
      </c>
      <c r="F60" s="8">
        <v>21581.2</v>
      </c>
      <c r="G60" s="8">
        <v>27777.9</v>
      </c>
      <c r="H60" s="8">
        <v>31536.7</v>
      </c>
      <c r="I60" s="8">
        <v>60497.9</v>
      </c>
      <c r="J60" s="8">
        <v>199720.6</v>
      </c>
      <c r="K60" s="8">
        <v>184903</v>
      </c>
      <c r="L60" s="8">
        <v>-44319.1</v>
      </c>
      <c r="M60" s="8">
        <v>83133.8</v>
      </c>
      <c r="N60" s="8">
        <v>197930.9</v>
      </c>
      <c r="O60" s="8">
        <v>113606.1</v>
      </c>
      <c r="P60" s="8">
        <v>67493.3</v>
      </c>
      <c r="Q60" s="8">
        <v>135467.7</v>
      </c>
      <c r="R60" s="8">
        <v>-84224.6</v>
      </c>
      <c r="S60" s="8">
        <v>-18461.8</v>
      </c>
      <c r="T60" s="8">
        <v>-47589</v>
      </c>
      <c r="U60" s="8">
        <v>22632.3</v>
      </c>
      <c r="V60" s="8">
        <v>27801.59999999993</v>
      </c>
      <c r="W60" s="8">
        <v>-30316.36</v>
      </c>
      <c r="X60" s="8">
        <v>-88862.46</v>
      </c>
      <c r="Y60" s="8">
        <v>25305.5</v>
      </c>
      <c r="Z60" s="8">
        <v>230717.7</v>
      </c>
      <c r="AA60" s="22">
        <v>92929.86</v>
      </c>
    </row>
    <row r="61" spans="2:27" ht="24.75" customHeight="1">
      <c r="B61" s="21" t="s">
        <v>43</v>
      </c>
      <c r="C61" s="8">
        <v>1150.2</v>
      </c>
      <c r="D61" s="8">
        <v>1342.6</v>
      </c>
      <c r="E61" s="8">
        <v>2217.6</v>
      </c>
      <c r="F61" s="8">
        <v>3378.8</v>
      </c>
      <c r="G61" s="8">
        <v>3024.3</v>
      </c>
      <c r="H61" s="8">
        <v>2828.3</v>
      </c>
      <c r="I61" s="8">
        <v>3105.7</v>
      </c>
      <c r="J61" s="8">
        <v>6073.9</v>
      </c>
      <c r="K61" s="8">
        <v>5398.4</v>
      </c>
      <c r="L61" s="8">
        <v>4161.8</v>
      </c>
      <c r="M61" s="8">
        <v>2749.4</v>
      </c>
      <c r="N61" s="8">
        <v>4213.5</v>
      </c>
      <c r="O61" s="8">
        <v>4727.1</v>
      </c>
      <c r="P61" s="8">
        <v>4864.3</v>
      </c>
      <c r="Q61" s="8">
        <v>14289.3</v>
      </c>
      <c r="R61" s="8">
        <v>8929.699999999993</v>
      </c>
      <c r="S61" s="8">
        <v>8605.3</v>
      </c>
      <c r="T61" s="8">
        <v>9577.9</v>
      </c>
      <c r="U61" s="8">
        <v>46351.2</v>
      </c>
      <c r="V61" s="8">
        <v>34296.9</v>
      </c>
      <c r="W61" s="8">
        <v>8220.9</v>
      </c>
      <c r="X61" s="8">
        <v>139643.6</v>
      </c>
      <c r="Y61" s="8">
        <v>214734.3</v>
      </c>
      <c r="Z61" s="8">
        <v>229081.1</v>
      </c>
      <c r="AA61" s="22">
        <v>309739.7</v>
      </c>
    </row>
    <row r="62" spans="2:27" s="5" customFormat="1" ht="24.75" customHeight="1">
      <c r="B62" s="19" t="s">
        <v>44</v>
      </c>
      <c r="C62" s="6">
        <v>56.5</v>
      </c>
      <c r="D62" s="6">
        <v>0</v>
      </c>
      <c r="E62" s="6">
        <v>59.7</v>
      </c>
      <c r="F62" s="6">
        <v>9.9</v>
      </c>
      <c r="G62" s="6">
        <v>1048.6</v>
      </c>
      <c r="H62" s="6">
        <v>229.7</v>
      </c>
      <c r="I62" s="6">
        <v>461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84</v>
      </c>
      <c r="S62" s="6">
        <v>46.6</v>
      </c>
      <c r="T62" s="6">
        <v>-130.5</v>
      </c>
      <c r="U62" s="6">
        <v>-0.09999999999999432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20">
        <v>0</v>
      </c>
    </row>
    <row r="63" spans="2:27" s="5" customFormat="1" ht="24.75" customHeight="1">
      <c r="B63" s="23" t="s">
        <v>45</v>
      </c>
      <c r="C63" s="10">
        <v>4338.3</v>
      </c>
      <c r="D63" s="10">
        <v>8011.2</v>
      </c>
      <c r="E63" s="10">
        <v>20966.3</v>
      </c>
      <c r="F63" s="10">
        <v>24969.9</v>
      </c>
      <c r="G63" s="10">
        <v>31850.8</v>
      </c>
      <c r="H63" s="10">
        <v>34594.7</v>
      </c>
      <c r="I63" s="10">
        <v>64064.6</v>
      </c>
      <c r="J63" s="10">
        <v>205794.5</v>
      </c>
      <c r="K63" s="10">
        <v>190301.4</v>
      </c>
      <c r="L63" s="10">
        <v>-40157.3</v>
      </c>
      <c r="M63" s="10">
        <v>85883.2</v>
      </c>
      <c r="N63" s="10">
        <v>202144.4</v>
      </c>
      <c r="O63" s="10">
        <v>118333.2</v>
      </c>
      <c r="P63" s="10">
        <v>72357.6</v>
      </c>
      <c r="Q63" s="10">
        <v>149757</v>
      </c>
      <c r="R63" s="10">
        <v>-75210.9</v>
      </c>
      <c r="S63" s="10">
        <v>-9809.899999999976</v>
      </c>
      <c r="T63" s="10">
        <v>-38141.6</v>
      </c>
      <c r="U63" s="10">
        <v>68984.4</v>
      </c>
      <c r="V63" s="10">
        <v>62098.49999999993</v>
      </c>
      <c r="W63" s="10">
        <v>-22095.46</v>
      </c>
      <c r="X63" s="10">
        <v>50781.14</v>
      </c>
      <c r="Y63" s="10">
        <v>240039.8</v>
      </c>
      <c r="Z63" s="10">
        <v>459798.8</v>
      </c>
      <c r="AA63" s="24">
        <v>402669.56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363.9</v>
      </c>
      <c r="D65" s="6">
        <v>2495.8</v>
      </c>
      <c r="E65" s="6">
        <v>12045.7</v>
      </c>
      <c r="F65" s="6">
        <v>6678.9</v>
      </c>
      <c r="G65" s="6">
        <v>54049.6</v>
      </c>
      <c r="H65" s="6">
        <v>19676.9</v>
      </c>
      <c r="I65" s="6">
        <v>-393.5</v>
      </c>
      <c r="J65" s="6">
        <v>-19087.8</v>
      </c>
      <c r="K65" s="6">
        <v>61270.9</v>
      </c>
      <c r="L65" s="6">
        <v>150829.8</v>
      </c>
      <c r="M65" s="6">
        <v>23314.6</v>
      </c>
      <c r="N65" s="6">
        <v>-21141.5</v>
      </c>
      <c r="O65" s="6">
        <v>-88162.4</v>
      </c>
      <c r="P65" s="6">
        <v>-20478.7</v>
      </c>
      <c r="Q65" s="6">
        <v>22824</v>
      </c>
      <c r="R65" s="6">
        <v>-5176.2</v>
      </c>
      <c r="S65" s="6">
        <v>-937.8000000000047</v>
      </c>
      <c r="T65" s="6">
        <v>27945.2</v>
      </c>
      <c r="U65" s="6">
        <v>99801.8</v>
      </c>
      <c r="V65" s="6">
        <v>128034.7</v>
      </c>
      <c r="W65" s="6">
        <v>50145.9</v>
      </c>
      <c r="X65" s="6">
        <v>7522232.5</v>
      </c>
      <c r="Y65" s="6">
        <v>-2722457</v>
      </c>
      <c r="Z65" s="6">
        <v>-1477952.6</v>
      </c>
      <c r="AA65" s="20">
        <v>-414825.5</v>
      </c>
    </row>
    <row r="66" spans="2:27" s="5" customFormat="1" ht="24.75" customHeight="1">
      <c r="B66" s="25" t="s">
        <v>11</v>
      </c>
      <c r="C66" s="6">
        <v>1985.7</v>
      </c>
      <c r="D66" s="6">
        <v>3313.9</v>
      </c>
      <c r="E66" s="6">
        <v>12897.5</v>
      </c>
      <c r="F66" s="6">
        <v>10788.8</v>
      </c>
      <c r="G66" s="6">
        <v>37469.1</v>
      </c>
      <c r="H66" s="6">
        <v>20337.2</v>
      </c>
      <c r="I66" s="6">
        <v>-31222.9</v>
      </c>
      <c r="J66" s="6">
        <v>-38306.8</v>
      </c>
      <c r="K66" s="6">
        <v>4506.1</v>
      </c>
      <c r="L66" s="6">
        <v>12374.6</v>
      </c>
      <c r="M66" s="6">
        <v>35341.8</v>
      </c>
      <c r="N66" s="6">
        <v>536.299999999997</v>
      </c>
      <c r="O66" s="6">
        <v>-18112.3</v>
      </c>
      <c r="P66" s="6">
        <v>10398</v>
      </c>
      <c r="Q66" s="6">
        <v>-3150.1</v>
      </c>
      <c r="R66" s="6">
        <v>3452.6</v>
      </c>
      <c r="S66" s="6">
        <v>-1895.4</v>
      </c>
      <c r="T66" s="6">
        <v>30073.4</v>
      </c>
      <c r="U66" s="6">
        <v>-23837.9</v>
      </c>
      <c r="V66" s="6">
        <v>20566.7</v>
      </c>
      <c r="W66" s="6">
        <v>2914.3</v>
      </c>
      <c r="X66" s="6">
        <v>1095076.8</v>
      </c>
      <c r="Y66" s="6">
        <v>382434.1</v>
      </c>
      <c r="Z66" s="6">
        <v>743915.5</v>
      </c>
      <c r="AA66" s="20">
        <v>-858983.6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-2619.2</v>
      </c>
      <c r="D68" s="6">
        <v>0</v>
      </c>
      <c r="E68" s="6">
        <v>1.9</v>
      </c>
      <c r="F68" s="6">
        <v>-2.3</v>
      </c>
      <c r="G68" s="6">
        <v>-0.8</v>
      </c>
      <c r="H68" s="6">
        <v>1555.1</v>
      </c>
      <c r="I68" s="6">
        <v>0</v>
      </c>
      <c r="J68" s="6">
        <v>2190</v>
      </c>
      <c r="K68" s="6">
        <v>915.8</v>
      </c>
      <c r="L68" s="6">
        <v>620.8</v>
      </c>
      <c r="M68" s="6">
        <v>0</v>
      </c>
      <c r="N68" s="6">
        <v>0</v>
      </c>
      <c r="O68" s="6">
        <v>0.2</v>
      </c>
      <c r="P68" s="6">
        <v>0</v>
      </c>
      <c r="Q68" s="6">
        <v>0</v>
      </c>
      <c r="R68" s="6">
        <v>0.1000000000003638</v>
      </c>
      <c r="S68" s="6">
        <v>6531.9</v>
      </c>
      <c r="T68" s="6">
        <v>-0.09999999999854481</v>
      </c>
      <c r="U68" s="6">
        <v>0.09999999999854481</v>
      </c>
      <c r="V68" s="6">
        <v>0</v>
      </c>
      <c r="W68" s="6">
        <v>9657</v>
      </c>
      <c r="X68" s="6">
        <v>21.299999999999272</v>
      </c>
      <c r="Y68" s="6">
        <v>3.2000000000007276</v>
      </c>
      <c r="Z68" s="6">
        <v>4.299999999999272</v>
      </c>
      <c r="AA68" s="20">
        <v>-2387.5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23324.1</v>
      </c>
      <c r="Z69" s="6">
        <v>8384.1</v>
      </c>
      <c r="AA69" s="20">
        <v>-31708.2</v>
      </c>
    </row>
    <row r="70" spans="2:27" s="5" customFormat="1" ht="24.75" customHeight="1">
      <c r="B70" s="19" t="s">
        <v>15</v>
      </c>
      <c r="C70" s="6">
        <v>68675.6</v>
      </c>
      <c r="D70" s="6">
        <v>140898.7</v>
      </c>
      <c r="E70" s="6">
        <v>250648.9</v>
      </c>
      <c r="F70" s="6">
        <v>244841.4</v>
      </c>
      <c r="G70" s="6">
        <v>474169.3</v>
      </c>
      <c r="H70" s="6">
        <v>56013.3</v>
      </c>
      <c r="I70" s="6">
        <v>462963.7</v>
      </c>
      <c r="J70" s="6">
        <v>-61670.1</v>
      </c>
      <c r="K70" s="6">
        <v>428893.3</v>
      </c>
      <c r="L70" s="6">
        <v>848504.8</v>
      </c>
      <c r="M70" s="6">
        <v>908293.3</v>
      </c>
      <c r="N70" s="6">
        <v>562972.5</v>
      </c>
      <c r="O70" s="6">
        <v>692963.9</v>
      </c>
      <c r="P70" s="6">
        <v>632849.1</v>
      </c>
      <c r="Q70" s="6">
        <v>1395453.8</v>
      </c>
      <c r="R70" s="6">
        <v>2142811.9</v>
      </c>
      <c r="S70" s="6">
        <v>2144903</v>
      </c>
      <c r="T70" s="6">
        <v>1736104</v>
      </c>
      <c r="U70" s="6">
        <v>1963083</v>
      </c>
      <c r="V70" s="6">
        <v>1778305</v>
      </c>
      <c r="W70" s="6">
        <v>2895765</v>
      </c>
      <c r="X70" s="6">
        <v>9960116.5</v>
      </c>
      <c r="Y70" s="6">
        <v>9884238.3</v>
      </c>
      <c r="Z70" s="6">
        <v>12767275.799999997</v>
      </c>
      <c r="AA70" s="20">
        <v>14256698.100000009</v>
      </c>
    </row>
    <row r="71" spans="2:27" s="5" customFormat="1" ht="24.75" customHeight="1">
      <c r="B71" s="19" t="s">
        <v>16</v>
      </c>
      <c r="C71" s="6">
        <v>90302.5</v>
      </c>
      <c r="D71" s="6">
        <v>117423.7</v>
      </c>
      <c r="E71" s="6">
        <v>249110.3</v>
      </c>
      <c r="F71" s="6">
        <v>386293.9</v>
      </c>
      <c r="G71" s="6">
        <v>448188.1</v>
      </c>
      <c r="H71" s="6">
        <v>436351.8</v>
      </c>
      <c r="I71" s="6">
        <v>-7956.5000000000055</v>
      </c>
      <c r="J71" s="6">
        <v>821400.8</v>
      </c>
      <c r="K71" s="6">
        <v>420101.5</v>
      </c>
      <c r="L71" s="6">
        <v>197938.2</v>
      </c>
      <c r="M71" s="6">
        <v>851605.5</v>
      </c>
      <c r="N71" s="6">
        <v>1388806</v>
      </c>
      <c r="O71" s="6">
        <v>-150865.3</v>
      </c>
      <c r="P71" s="6">
        <v>1040377.5</v>
      </c>
      <c r="Q71" s="6">
        <v>1096249.7</v>
      </c>
      <c r="R71" s="6">
        <v>1343627.3</v>
      </c>
      <c r="S71" s="6">
        <v>2802801.5</v>
      </c>
      <c r="T71" s="6">
        <v>2361034.7</v>
      </c>
      <c r="U71" s="6">
        <v>2753402.7</v>
      </c>
      <c r="V71" s="6">
        <v>5154369</v>
      </c>
      <c r="W71" s="6">
        <v>4923723.3</v>
      </c>
      <c r="X71" s="6">
        <v>7755979.099999998</v>
      </c>
      <c r="Y71" s="6">
        <v>8716098.600000001</v>
      </c>
      <c r="Z71" s="6">
        <v>13268594.999999989</v>
      </c>
      <c r="AA71" s="20">
        <v>16996969.200000007</v>
      </c>
    </row>
    <row r="72" spans="2:27" s="5" customFormat="1" ht="24.75" customHeight="1">
      <c r="B72" s="19" t="s">
        <v>17</v>
      </c>
      <c r="C72" s="6">
        <v>-957.8</v>
      </c>
      <c r="D72" s="6">
        <v>1660</v>
      </c>
      <c r="E72" s="6">
        <v>0</v>
      </c>
      <c r="F72" s="6">
        <v>9685.5</v>
      </c>
      <c r="G72" s="6">
        <v>11936.1</v>
      </c>
      <c r="H72" s="6">
        <v>13021.4</v>
      </c>
      <c r="I72" s="6">
        <v>-4562.6</v>
      </c>
      <c r="J72" s="6">
        <v>-6285.2</v>
      </c>
      <c r="K72" s="6">
        <v>9157.7</v>
      </c>
      <c r="L72" s="6">
        <v>0</v>
      </c>
      <c r="M72" s="6">
        <v>-797.2</v>
      </c>
      <c r="N72" s="6">
        <v>-12218.9</v>
      </c>
      <c r="O72" s="6">
        <v>0</v>
      </c>
      <c r="P72" s="6">
        <v>0</v>
      </c>
      <c r="Q72" s="6">
        <v>-7797.1</v>
      </c>
      <c r="R72" s="6">
        <v>-4086.2</v>
      </c>
      <c r="S72" s="6">
        <v>-3166.6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0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-957.8</v>
      </c>
      <c r="D75" s="8">
        <v>1660</v>
      </c>
      <c r="E75" s="8">
        <v>0</v>
      </c>
      <c r="F75" s="8">
        <v>9685.5</v>
      </c>
      <c r="G75" s="8">
        <v>11936.1</v>
      </c>
      <c r="H75" s="8">
        <v>13021.4</v>
      </c>
      <c r="I75" s="8">
        <v>-4562.6</v>
      </c>
      <c r="J75" s="8">
        <v>-6285.2</v>
      </c>
      <c r="K75" s="8">
        <v>9157.7</v>
      </c>
      <c r="L75" s="8">
        <v>0</v>
      </c>
      <c r="M75" s="8">
        <v>-797.2</v>
      </c>
      <c r="N75" s="8">
        <v>-12218.9</v>
      </c>
      <c r="O75" s="8">
        <v>0</v>
      </c>
      <c r="P75" s="8">
        <v>0</v>
      </c>
      <c r="Q75" s="8">
        <v>-7797.1</v>
      </c>
      <c r="R75" s="8">
        <v>-4086.2</v>
      </c>
      <c r="S75" s="8">
        <v>-3166.6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6562.9</v>
      </c>
      <c r="D78" s="6">
        <v>22866.7</v>
      </c>
      <c r="E78" s="6">
        <v>64436.6</v>
      </c>
      <c r="F78" s="6">
        <v>51763.8</v>
      </c>
      <c r="G78" s="6">
        <v>68562.1</v>
      </c>
      <c r="H78" s="6">
        <v>60247</v>
      </c>
      <c r="I78" s="6">
        <v>29155.1</v>
      </c>
      <c r="J78" s="6">
        <v>32114.1</v>
      </c>
      <c r="K78" s="6">
        <v>3907</v>
      </c>
      <c r="L78" s="6">
        <v>99039.1</v>
      </c>
      <c r="M78" s="6">
        <v>4882</v>
      </c>
      <c r="N78" s="6">
        <v>1495.7</v>
      </c>
      <c r="O78" s="6">
        <v>42037.5</v>
      </c>
      <c r="P78" s="6">
        <v>5876.8</v>
      </c>
      <c r="Q78" s="6">
        <v>1404.600000000035</v>
      </c>
      <c r="R78" s="6">
        <v>338.79999999998836</v>
      </c>
      <c r="S78" s="6">
        <v>4186.700000000012</v>
      </c>
      <c r="T78" s="6">
        <v>5198.799999999988</v>
      </c>
      <c r="U78" s="6">
        <v>58282.7</v>
      </c>
      <c r="V78" s="6">
        <v>256374.5</v>
      </c>
      <c r="W78" s="6">
        <v>24653.4</v>
      </c>
      <c r="X78" s="6">
        <v>75688.3</v>
      </c>
      <c r="Y78" s="6">
        <v>53184.8</v>
      </c>
      <c r="Z78" s="6">
        <v>16321.5</v>
      </c>
      <c r="AA78" s="20">
        <v>2493.70000000007</v>
      </c>
    </row>
    <row r="79" spans="2:27" ht="24.75" customHeight="1">
      <c r="B79" s="21" t="s">
        <v>20</v>
      </c>
      <c r="C79" s="8">
        <v>6562.9</v>
      </c>
      <c r="D79" s="8">
        <v>22866.7</v>
      </c>
      <c r="E79" s="8">
        <v>64436.6</v>
      </c>
      <c r="F79" s="8">
        <v>51763.8</v>
      </c>
      <c r="G79" s="8">
        <v>68562.1</v>
      </c>
      <c r="H79" s="8">
        <v>60247</v>
      </c>
      <c r="I79" s="8">
        <v>29155.1</v>
      </c>
      <c r="J79" s="8">
        <v>32114.1</v>
      </c>
      <c r="K79" s="8">
        <v>3907</v>
      </c>
      <c r="L79" s="8">
        <v>99039.1</v>
      </c>
      <c r="M79" s="8">
        <v>4882</v>
      </c>
      <c r="N79" s="8">
        <v>1495.7</v>
      </c>
      <c r="O79" s="8">
        <v>42037.5</v>
      </c>
      <c r="P79" s="8">
        <v>5876.8</v>
      </c>
      <c r="Q79" s="8">
        <v>1404.600000000035</v>
      </c>
      <c r="R79" s="8">
        <v>338.79999999998836</v>
      </c>
      <c r="S79" s="8">
        <v>4186.700000000012</v>
      </c>
      <c r="T79" s="8">
        <v>5198.799999999988</v>
      </c>
      <c r="U79" s="8">
        <v>58282.7</v>
      </c>
      <c r="V79" s="8">
        <v>256374.5</v>
      </c>
      <c r="W79" s="8">
        <v>24653.4</v>
      </c>
      <c r="X79" s="8">
        <v>75688.3</v>
      </c>
      <c r="Y79" s="8">
        <v>53184.8</v>
      </c>
      <c r="Z79" s="8">
        <v>16321.5</v>
      </c>
      <c r="AA79" s="22">
        <v>2493.70000000007</v>
      </c>
    </row>
    <row r="80" spans="2:27" ht="24.75" customHeight="1">
      <c r="B80" s="21" t="s">
        <v>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2">
        <v>0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-13361.6</v>
      </c>
      <c r="D82" s="6">
        <v>11310.5</v>
      </c>
      <c r="E82" s="6">
        <v>2739</v>
      </c>
      <c r="F82" s="6">
        <v>21779</v>
      </c>
      <c r="G82" s="6">
        <v>20615.2</v>
      </c>
      <c r="H82" s="6">
        <v>5986.7</v>
      </c>
      <c r="I82" s="6">
        <v>-325.1999999999989</v>
      </c>
      <c r="J82" s="6">
        <v>-356508.3</v>
      </c>
      <c r="K82" s="6">
        <v>95602.5</v>
      </c>
      <c r="L82" s="6">
        <v>64186.9</v>
      </c>
      <c r="M82" s="6">
        <v>109065.3</v>
      </c>
      <c r="N82" s="6">
        <v>16570.8</v>
      </c>
      <c r="O82" s="6">
        <v>-8250.2</v>
      </c>
      <c r="P82" s="6">
        <v>42</v>
      </c>
      <c r="Q82" s="6">
        <v>327114.45</v>
      </c>
      <c r="R82" s="6">
        <v>1500173.2</v>
      </c>
      <c r="S82" s="6">
        <v>118391.49999999948</v>
      </c>
      <c r="T82" s="6">
        <v>-335044.9</v>
      </c>
      <c r="U82" s="6">
        <v>723856.65</v>
      </c>
      <c r="V82" s="6">
        <v>1546087.35</v>
      </c>
      <c r="W82" s="6">
        <v>6528665.650000001</v>
      </c>
      <c r="X82" s="6">
        <v>3075555.15</v>
      </c>
      <c r="Y82" s="6">
        <v>9202840.600000005</v>
      </c>
      <c r="Z82" s="6">
        <v>1321133.1</v>
      </c>
      <c r="AA82" s="20">
        <v>1090772.15</v>
      </c>
    </row>
    <row r="83" spans="2:27" ht="24.75" customHeight="1">
      <c r="B83" s="21" t="s">
        <v>18</v>
      </c>
      <c r="C83" s="8">
        <v>6</v>
      </c>
      <c r="D83" s="8">
        <v>-6</v>
      </c>
      <c r="E83" s="8">
        <v>0</v>
      </c>
      <c r="F83" s="8">
        <v>1700</v>
      </c>
      <c r="G83" s="8">
        <v>1300</v>
      </c>
      <c r="H83" s="8">
        <v>1276.8</v>
      </c>
      <c r="I83" s="8">
        <v>6257.1</v>
      </c>
      <c r="J83" s="8">
        <v>-3989.9</v>
      </c>
      <c r="K83" s="8">
        <v>6741.5</v>
      </c>
      <c r="L83" s="8">
        <v>24338.5</v>
      </c>
      <c r="M83" s="8">
        <v>2653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0</v>
      </c>
      <c r="D84" s="8">
        <v>0</v>
      </c>
      <c r="E84" s="8">
        <v>0</v>
      </c>
      <c r="F84" s="8">
        <v>0</v>
      </c>
      <c r="G84" s="8">
        <v>-605.8</v>
      </c>
      <c r="H84" s="8">
        <v>-213.2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20</v>
      </c>
      <c r="C85" s="8">
        <v>-14173.3</v>
      </c>
      <c r="D85" s="8">
        <v>3584.5</v>
      </c>
      <c r="E85" s="8">
        <v>5828.2</v>
      </c>
      <c r="F85" s="8">
        <v>2456.3</v>
      </c>
      <c r="G85" s="8">
        <v>2566.4</v>
      </c>
      <c r="H85" s="8">
        <v>10558.2</v>
      </c>
      <c r="I85" s="8">
        <v>-16754.6</v>
      </c>
      <c r="J85" s="8">
        <v>-325419.1</v>
      </c>
      <c r="K85" s="8">
        <v>90924.2</v>
      </c>
      <c r="L85" s="8">
        <v>55962.4</v>
      </c>
      <c r="M85" s="8">
        <v>105348</v>
      </c>
      <c r="N85" s="8">
        <v>23008</v>
      </c>
      <c r="O85" s="8">
        <v>-9534.8</v>
      </c>
      <c r="P85" s="8">
        <v>0</v>
      </c>
      <c r="Q85" s="8">
        <v>332914.55</v>
      </c>
      <c r="R85" s="8">
        <v>1501550.7</v>
      </c>
      <c r="S85" s="8">
        <v>118391.49999999948</v>
      </c>
      <c r="T85" s="8">
        <v>-335044.9</v>
      </c>
      <c r="U85" s="8">
        <v>723856.65</v>
      </c>
      <c r="V85" s="8">
        <v>1546087.35</v>
      </c>
      <c r="W85" s="8">
        <v>6528665.650000001</v>
      </c>
      <c r="X85" s="8">
        <v>3075555.15</v>
      </c>
      <c r="Y85" s="8">
        <v>8194049.900000005</v>
      </c>
      <c r="Z85" s="8">
        <v>2283638.5</v>
      </c>
      <c r="AA85" s="22">
        <v>1057217.15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805.7</v>
      </c>
      <c r="D87" s="8">
        <v>7732</v>
      </c>
      <c r="E87" s="8">
        <v>-3089.2</v>
      </c>
      <c r="F87" s="8">
        <v>17622.7</v>
      </c>
      <c r="G87" s="8">
        <v>17354.6</v>
      </c>
      <c r="H87" s="8">
        <v>-5635.1</v>
      </c>
      <c r="I87" s="8">
        <v>10172.3</v>
      </c>
      <c r="J87" s="8">
        <v>-27099.3</v>
      </c>
      <c r="K87" s="8">
        <v>-2063.2</v>
      </c>
      <c r="L87" s="8">
        <v>-16114</v>
      </c>
      <c r="M87" s="8">
        <v>1064.3</v>
      </c>
      <c r="N87" s="8">
        <v>-6437.2</v>
      </c>
      <c r="O87" s="8">
        <v>1284.6</v>
      </c>
      <c r="P87" s="8">
        <v>42</v>
      </c>
      <c r="Q87" s="8">
        <v>-5800.1</v>
      </c>
      <c r="R87" s="8">
        <v>-1377.5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1008790.7</v>
      </c>
      <c r="Z87" s="8">
        <v>-962505.4</v>
      </c>
      <c r="AA87" s="22">
        <v>33555</v>
      </c>
    </row>
    <row r="88" spans="2:27" s="5" customFormat="1" ht="24.75" customHeight="1">
      <c r="B88" s="19" t="s">
        <v>26</v>
      </c>
      <c r="C88" s="6">
        <v>16594.7</v>
      </c>
      <c r="D88" s="6">
        <v>2799.7</v>
      </c>
      <c r="E88" s="6">
        <v>33244.2</v>
      </c>
      <c r="F88" s="6">
        <v>41814.3</v>
      </c>
      <c r="G88" s="6">
        <v>54152.3</v>
      </c>
      <c r="H88" s="6">
        <v>62313.4</v>
      </c>
      <c r="I88" s="6">
        <v>8580</v>
      </c>
      <c r="J88" s="6">
        <v>1139684.6</v>
      </c>
      <c r="K88" s="6">
        <v>-33066.8</v>
      </c>
      <c r="L88" s="6">
        <v>71421.6</v>
      </c>
      <c r="M88" s="6">
        <v>-125634.5</v>
      </c>
      <c r="N88" s="6">
        <v>80398.7</v>
      </c>
      <c r="O88" s="6">
        <v>-26476</v>
      </c>
      <c r="P88" s="6">
        <v>41720</v>
      </c>
      <c r="Q88" s="6">
        <v>421297.15</v>
      </c>
      <c r="R88" s="6">
        <v>1342050.3</v>
      </c>
      <c r="S88" s="6">
        <v>112723.3</v>
      </c>
      <c r="T88" s="6">
        <v>540248.4</v>
      </c>
      <c r="U88" s="6">
        <v>1215622.75</v>
      </c>
      <c r="V88" s="6">
        <v>1259616.25</v>
      </c>
      <c r="W88" s="6">
        <v>7473163.950000002</v>
      </c>
      <c r="X88" s="6">
        <v>3540539.25</v>
      </c>
      <c r="Y88" s="6">
        <v>9783085.900000006</v>
      </c>
      <c r="Z88" s="6">
        <v>3852837</v>
      </c>
      <c r="AA88" s="20">
        <v>1017055.95</v>
      </c>
    </row>
    <row r="89" spans="2:27" ht="24.75" customHeight="1">
      <c r="B89" s="21" t="s">
        <v>18</v>
      </c>
      <c r="C89" s="8">
        <v>5901.5</v>
      </c>
      <c r="D89" s="8">
        <v>-1166.4</v>
      </c>
      <c r="E89" s="8">
        <v>24680.6</v>
      </c>
      <c r="F89" s="8">
        <v>22007.6</v>
      </c>
      <c r="G89" s="8">
        <v>2330.1</v>
      </c>
      <c r="H89" s="8">
        <v>19737.1</v>
      </c>
      <c r="I89" s="8">
        <v>-4379.7</v>
      </c>
      <c r="J89" s="8">
        <v>5964.2</v>
      </c>
      <c r="K89" s="8">
        <v>-9851.9</v>
      </c>
      <c r="L89" s="8">
        <v>1555.1</v>
      </c>
      <c r="M89" s="8">
        <v>953.1</v>
      </c>
      <c r="N89" s="8">
        <v>38091.8</v>
      </c>
      <c r="O89" s="8">
        <v>-38563.9</v>
      </c>
      <c r="P89" s="8">
        <v>-614.8</v>
      </c>
      <c r="Q89" s="8">
        <v>517.7000000000116</v>
      </c>
      <c r="R89" s="8">
        <v>517.1999999999534</v>
      </c>
      <c r="S89" s="8">
        <v>-119597.9</v>
      </c>
      <c r="T89" s="8">
        <v>308.3999999999869</v>
      </c>
      <c r="U89" s="8">
        <v>-674.5</v>
      </c>
      <c r="V89" s="8">
        <v>498.20000000001164</v>
      </c>
      <c r="W89" s="8">
        <v>-876.1000000000058</v>
      </c>
      <c r="X89" s="8">
        <v>537.3999999999942</v>
      </c>
      <c r="Y89" s="8">
        <v>528.0000000000073</v>
      </c>
      <c r="Z89" s="8">
        <v>527.7999999999884</v>
      </c>
      <c r="AA89" s="22">
        <v>527.9000000000015</v>
      </c>
    </row>
    <row r="90" spans="2:27" ht="24.75" customHeight="1">
      <c r="B90" s="21" t="s">
        <v>19</v>
      </c>
      <c r="C90" s="8">
        <v>0</v>
      </c>
      <c r="D90" s="8">
        <v>0</v>
      </c>
      <c r="E90" s="8">
        <v>-603.9</v>
      </c>
      <c r="F90" s="8">
        <v>-2869.2</v>
      </c>
      <c r="G90" s="8">
        <v>200</v>
      </c>
      <c r="H90" s="8">
        <v>-200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-253.5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2">
        <v>0</v>
      </c>
    </row>
    <row r="91" spans="2:27" ht="24.75" customHeight="1">
      <c r="B91" s="21" t="s">
        <v>20</v>
      </c>
      <c r="C91" s="8">
        <v>18318.1</v>
      </c>
      <c r="D91" s="8">
        <v>6369.9</v>
      </c>
      <c r="E91" s="8">
        <v>300</v>
      </c>
      <c r="F91" s="8">
        <v>141.5</v>
      </c>
      <c r="G91" s="8">
        <v>9506.4</v>
      </c>
      <c r="H91" s="8">
        <v>7469.9</v>
      </c>
      <c r="I91" s="8">
        <v>12959.7</v>
      </c>
      <c r="J91" s="8">
        <v>1135562</v>
      </c>
      <c r="K91" s="8">
        <v>18651.1</v>
      </c>
      <c r="L91" s="8">
        <v>-196299</v>
      </c>
      <c r="M91" s="8">
        <v>201892.8</v>
      </c>
      <c r="N91" s="8">
        <v>40286.1</v>
      </c>
      <c r="O91" s="8">
        <v>16685.9</v>
      </c>
      <c r="P91" s="8">
        <v>47752.6</v>
      </c>
      <c r="Q91" s="8">
        <v>424442.15</v>
      </c>
      <c r="R91" s="8">
        <v>1344250.9</v>
      </c>
      <c r="S91" s="8">
        <v>234547.99999999948</v>
      </c>
      <c r="T91" s="8">
        <v>540308.7</v>
      </c>
      <c r="U91" s="8">
        <v>1216954.45</v>
      </c>
      <c r="V91" s="8">
        <v>1259600.65</v>
      </c>
      <c r="W91" s="8">
        <v>7464964.450000002</v>
      </c>
      <c r="X91" s="8">
        <v>3540279.85</v>
      </c>
      <c r="Y91" s="8">
        <v>9689534.900000006</v>
      </c>
      <c r="Z91" s="8">
        <v>3869404</v>
      </c>
      <c r="AA91" s="22">
        <v>188449.4500000039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-7624.9</v>
      </c>
      <c r="D93" s="8">
        <v>-2403.8</v>
      </c>
      <c r="E93" s="8">
        <v>8867.5</v>
      </c>
      <c r="F93" s="8">
        <v>22534.4</v>
      </c>
      <c r="G93" s="8">
        <v>42115.8</v>
      </c>
      <c r="H93" s="8">
        <v>35306.4</v>
      </c>
      <c r="I93" s="8">
        <v>0</v>
      </c>
      <c r="J93" s="8">
        <v>-1841.6</v>
      </c>
      <c r="K93" s="8">
        <v>-41866</v>
      </c>
      <c r="L93" s="8">
        <v>266165.5</v>
      </c>
      <c r="M93" s="8">
        <v>-328480.4</v>
      </c>
      <c r="N93" s="8">
        <v>2020.8</v>
      </c>
      <c r="O93" s="8">
        <v>-4598</v>
      </c>
      <c r="P93" s="8">
        <v>-5417.8</v>
      </c>
      <c r="Q93" s="8">
        <v>-3409.2</v>
      </c>
      <c r="R93" s="8">
        <v>-2717.8</v>
      </c>
      <c r="S93" s="8">
        <v>-2226.8</v>
      </c>
      <c r="T93" s="8">
        <v>-368.7</v>
      </c>
      <c r="U93" s="8">
        <v>-657.2</v>
      </c>
      <c r="V93" s="8">
        <v>-482.6</v>
      </c>
      <c r="W93" s="8">
        <v>9075.6</v>
      </c>
      <c r="X93" s="8">
        <v>-277.9999999999982</v>
      </c>
      <c r="Y93" s="8">
        <v>93023</v>
      </c>
      <c r="Z93" s="8">
        <v>-17094.8</v>
      </c>
      <c r="AA93" s="22">
        <v>828078.6</v>
      </c>
    </row>
    <row r="94" spans="2:27" s="5" customFormat="1" ht="24.75" customHeight="1">
      <c r="B94" s="19" t="s">
        <v>27</v>
      </c>
      <c r="C94" s="6">
        <v>69</v>
      </c>
      <c r="D94" s="6">
        <v>150</v>
      </c>
      <c r="E94" s="6">
        <v>590</v>
      </c>
      <c r="F94" s="6">
        <v>167.8</v>
      </c>
      <c r="G94" s="6">
        <v>285</v>
      </c>
      <c r="H94" s="6">
        <v>203</v>
      </c>
      <c r="I94" s="6">
        <v>215.4</v>
      </c>
      <c r="J94" s="6">
        <v>152.9</v>
      </c>
      <c r="K94" s="6">
        <v>42.8</v>
      </c>
      <c r="L94" s="6">
        <v>125</v>
      </c>
      <c r="M94" s="6">
        <v>304.4</v>
      </c>
      <c r="N94" s="6">
        <v>2129</v>
      </c>
      <c r="O94" s="6">
        <v>2302.4</v>
      </c>
      <c r="P94" s="6">
        <v>843</v>
      </c>
      <c r="Q94" s="6">
        <v>-13.4</v>
      </c>
      <c r="R94" s="6">
        <v>753</v>
      </c>
      <c r="S94" s="6">
        <v>1037</v>
      </c>
      <c r="T94" s="6">
        <v>1388</v>
      </c>
      <c r="U94" s="6">
        <v>2485</v>
      </c>
      <c r="V94" s="6">
        <v>3416</v>
      </c>
      <c r="W94" s="6">
        <v>-1.2278233985085762E-12</v>
      </c>
      <c r="X94" s="6">
        <v>34294</v>
      </c>
      <c r="Y94" s="6">
        <v>14916</v>
      </c>
      <c r="Z94" s="6">
        <v>18609</v>
      </c>
      <c r="AA94" s="20">
        <v>17650</v>
      </c>
    </row>
    <row r="95" spans="2:27" s="5" customFormat="1" ht="24.75" customHeight="1">
      <c r="B95" s="19" t="s">
        <v>28</v>
      </c>
      <c r="C95" s="6">
        <v>1603.8</v>
      </c>
      <c r="D95" s="6">
        <v>11259</v>
      </c>
      <c r="E95" s="6">
        <v>50613.1</v>
      </c>
      <c r="F95" s="6">
        <v>9817</v>
      </c>
      <c r="G95" s="6">
        <v>16675.9</v>
      </c>
      <c r="H95" s="6">
        <v>50908.7</v>
      </c>
      <c r="I95" s="6">
        <v>-8597</v>
      </c>
      <c r="J95" s="6">
        <v>-8638.8</v>
      </c>
      <c r="K95" s="6">
        <v>66551.3</v>
      </c>
      <c r="L95" s="6">
        <v>-38653.7</v>
      </c>
      <c r="M95" s="6">
        <v>-10126.3</v>
      </c>
      <c r="N95" s="6">
        <v>141686</v>
      </c>
      <c r="O95" s="6">
        <v>77335.9</v>
      </c>
      <c r="P95" s="6">
        <v>25577.3</v>
      </c>
      <c r="Q95" s="6">
        <v>158343</v>
      </c>
      <c r="R95" s="6">
        <v>-140265.1</v>
      </c>
      <c r="S95" s="6">
        <v>53349.399999999914</v>
      </c>
      <c r="T95" s="6">
        <v>86496.8</v>
      </c>
      <c r="U95" s="6">
        <v>425470.9</v>
      </c>
      <c r="V95" s="6">
        <v>182662.1</v>
      </c>
      <c r="W95" s="6">
        <v>-902067.7</v>
      </c>
      <c r="X95" s="6">
        <v>256211.2</v>
      </c>
      <c r="Y95" s="6">
        <v>3869285</v>
      </c>
      <c r="Z95" s="6">
        <v>2395188.5</v>
      </c>
      <c r="AA95" s="20">
        <v>-426728.9000000005</v>
      </c>
    </row>
    <row r="96" spans="2:27" ht="24.75" customHeight="1">
      <c r="B96" s="21" t="s">
        <v>29</v>
      </c>
      <c r="C96" s="8">
        <v>1603.8</v>
      </c>
      <c r="D96" s="8">
        <v>11259</v>
      </c>
      <c r="E96" s="8">
        <v>50671.4</v>
      </c>
      <c r="F96" s="8">
        <v>9700.2</v>
      </c>
      <c r="G96" s="8">
        <v>16842.8</v>
      </c>
      <c r="H96" s="8">
        <v>50717.8</v>
      </c>
      <c r="I96" s="8">
        <v>-8495.1</v>
      </c>
      <c r="J96" s="8">
        <v>-8555.9</v>
      </c>
      <c r="K96" s="8">
        <v>66549.2</v>
      </c>
      <c r="L96" s="8">
        <v>-38651.6</v>
      </c>
      <c r="M96" s="8">
        <v>-10202.4</v>
      </c>
      <c r="N96" s="8">
        <v>141762.1</v>
      </c>
      <c r="O96" s="8">
        <v>77335.9</v>
      </c>
      <c r="P96" s="8">
        <v>25291.6</v>
      </c>
      <c r="Q96" s="8">
        <v>158320</v>
      </c>
      <c r="R96" s="8">
        <v>-140588</v>
      </c>
      <c r="S96" s="8">
        <v>53050.299999999916</v>
      </c>
      <c r="T96" s="8">
        <v>87050.4</v>
      </c>
      <c r="U96" s="8">
        <v>424595</v>
      </c>
      <c r="V96" s="8">
        <v>166627.6</v>
      </c>
      <c r="W96" s="8">
        <v>-1121258.3</v>
      </c>
      <c r="X96" s="8">
        <v>246640</v>
      </c>
      <c r="Y96" s="8">
        <v>4019438.2</v>
      </c>
      <c r="Z96" s="8">
        <v>2242464.1</v>
      </c>
      <c r="AA96" s="22">
        <v>-341991.50000000064</v>
      </c>
    </row>
    <row r="97" spans="2:27" ht="24.75" customHeight="1">
      <c r="B97" s="21" t="s">
        <v>30</v>
      </c>
      <c r="C97" s="8">
        <v>0</v>
      </c>
      <c r="D97" s="8">
        <v>0</v>
      </c>
      <c r="E97" s="8">
        <v>-58.3</v>
      </c>
      <c r="F97" s="8">
        <v>116.8</v>
      </c>
      <c r="G97" s="8">
        <v>-166.9</v>
      </c>
      <c r="H97" s="8">
        <v>190.9</v>
      </c>
      <c r="I97" s="8">
        <v>-101.9</v>
      </c>
      <c r="J97" s="8">
        <v>-82.9</v>
      </c>
      <c r="K97" s="8">
        <v>2.1</v>
      </c>
      <c r="L97" s="8">
        <v>-2.1</v>
      </c>
      <c r="M97" s="8">
        <v>76.1</v>
      </c>
      <c r="N97" s="8">
        <v>-76.1</v>
      </c>
      <c r="O97" s="8">
        <v>0</v>
      </c>
      <c r="P97" s="8">
        <v>285.7</v>
      </c>
      <c r="Q97" s="8">
        <v>23</v>
      </c>
      <c r="R97" s="8">
        <v>322.9</v>
      </c>
      <c r="S97" s="8">
        <v>299.1</v>
      </c>
      <c r="T97" s="8">
        <v>-553.6</v>
      </c>
      <c r="U97" s="8">
        <v>875.9</v>
      </c>
      <c r="V97" s="8">
        <v>16034.5</v>
      </c>
      <c r="W97" s="8">
        <v>219190.6</v>
      </c>
      <c r="X97" s="8">
        <v>9571.199999999977</v>
      </c>
      <c r="Y97" s="8">
        <v>-150153.2</v>
      </c>
      <c r="Z97" s="8">
        <v>152724.4</v>
      </c>
      <c r="AA97" s="22">
        <v>-84737.39999999982</v>
      </c>
    </row>
    <row r="98" spans="2:27" s="5" customFormat="1" ht="24.75" customHeight="1">
      <c r="B98" s="19" t="s">
        <v>31</v>
      </c>
      <c r="C98" s="6">
        <v>6593.7</v>
      </c>
      <c r="D98" s="6">
        <v>16777.4</v>
      </c>
      <c r="E98" s="6">
        <v>130624.1</v>
      </c>
      <c r="F98" s="6">
        <v>-52832.6</v>
      </c>
      <c r="G98" s="6">
        <v>9976</v>
      </c>
      <c r="H98" s="6">
        <v>52631.7</v>
      </c>
      <c r="I98" s="6">
        <v>12103.4</v>
      </c>
      <c r="J98" s="6">
        <v>-2984.3</v>
      </c>
      <c r="K98" s="6">
        <v>31311.84</v>
      </c>
      <c r="L98" s="6">
        <v>6408.4</v>
      </c>
      <c r="M98" s="6">
        <v>47838.8</v>
      </c>
      <c r="N98" s="6">
        <v>6560.6</v>
      </c>
      <c r="O98" s="6">
        <v>-58330.3</v>
      </c>
      <c r="P98" s="6">
        <v>50861.1</v>
      </c>
      <c r="Q98" s="6">
        <v>69267.2</v>
      </c>
      <c r="R98" s="6">
        <v>20719.4</v>
      </c>
      <c r="S98" s="6">
        <v>33752</v>
      </c>
      <c r="T98" s="6">
        <v>110101.8</v>
      </c>
      <c r="U98" s="6">
        <v>97005.9</v>
      </c>
      <c r="V98" s="6">
        <v>-94999.6</v>
      </c>
      <c r="W98" s="6">
        <v>375722.1</v>
      </c>
      <c r="X98" s="6">
        <v>4451689.7</v>
      </c>
      <c r="Y98" s="6">
        <v>1905184.7</v>
      </c>
      <c r="Z98" s="6">
        <v>2029115</v>
      </c>
      <c r="AA98" s="20">
        <v>256166.3</v>
      </c>
    </row>
    <row r="99" spans="2:27" ht="24.75" customHeight="1">
      <c r="B99" s="21" t="s">
        <v>32</v>
      </c>
      <c r="C99" s="8">
        <v>3</v>
      </c>
      <c r="D99" s="8">
        <v>30</v>
      </c>
      <c r="E99" s="8">
        <v>68.5</v>
      </c>
      <c r="F99" s="8">
        <v>53.9</v>
      </c>
      <c r="G99" s="8">
        <v>-79.1</v>
      </c>
      <c r="H99" s="8">
        <v>-75.9</v>
      </c>
      <c r="I99" s="8">
        <v>28</v>
      </c>
      <c r="J99" s="8">
        <v>0</v>
      </c>
      <c r="K99" s="8">
        <v>-281.1</v>
      </c>
      <c r="L99" s="8">
        <v>0</v>
      </c>
      <c r="M99" s="8">
        <v>-53.7</v>
      </c>
      <c r="N99" s="8">
        <v>0</v>
      </c>
      <c r="O99" s="8">
        <v>0</v>
      </c>
      <c r="P99" s="8">
        <v>0</v>
      </c>
      <c r="Q99" s="8">
        <v>66252.4</v>
      </c>
      <c r="R99" s="8">
        <v>15747.6</v>
      </c>
      <c r="S99" s="8">
        <v>4051.899999999965</v>
      </c>
      <c r="T99" s="8">
        <v>121059.5</v>
      </c>
      <c r="U99" s="8">
        <v>116245.6</v>
      </c>
      <c r="V99" s="8">
        <v>-94775.3</v>
      </c>
      <c r="W99" s="8">
        <v>304285.2</v>
      </c>
      <c r="X99" s="8">
        <v>1751065.1</v>
      </c>
      <c r="Y99" s="8">
        <v>3077981.2</v>
      </c>
      <c r="Z99" s="8">
        <v>3083753.1</v>
      </c>
      <c r="AA99" s="22">
        <v>788123.48</v>
      </c>
    </row>
    <row r="100" spans="2:27" ht="24.75" customHeight="1">
      <c r="B100" s="21" t="s">
        <v>33</v>
      </c>
      <c r="C100" s="8">
        <v>0</v>
      </c>
      <c r="D100" s="8">
        <v>5.2</v>
      </c>
      <c r="E100" s="8">
        <v>2772.6</v>
      </c>
      <c r="F100" s="8">
        <v>-2772.6</v>
      </c>
      <c r="G100" s="8">
        <v>145.8</v>
      </c>
      <c r="H100" s="8">
        <v>-117.4</v>
      </c>
      <c r="I100" s="8">
        <v>4471.6</v>
      </c>
      <c r="J100" s="8">
        <v>-42</v>
      </c>
      <c r="K100" s="8">
        <v>96</v>
      </c>
      <c r="L100" s="8">
        <v>-319</v>
      </c>
      <c r="M100" s="8">
        <v>-186</v>
      </c>
      <c r="N100" s="8">
        <v>-201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7.4</v>
      </c>
      <c r="W100" s="8">
        <v>1.6</v>
      </c>
      <c r="X100" s="8">
        <v>2641004.2</v>
      </c>
      <c r="Y100" s="8">
        <v>-1140195.2</v>
      </c>
      <c r="Z100" s="8">
        <v>-945916.9</v>
      </c>
      <c r="AA100" s="22">
        <v>-554901.1</v>
      </c>
    </row>
    <row r="101" spans="2:27" ht="24.75" customHeight="1">
      <c r="B101" s="21" t="s">
        <v>34</v>
      </c>
      <c r="C101" s="8">
        <v>6590.7</v>
      </c>
      <c r="D101" s="8">
        <v>16742.2</v>
      </c>
      <c r="E101" s="8">
        <v>127783</v>
      </c>
      <c r="F101" s="8">
        <v>-50113.9</v>
      </c>
      <c r="G101" s="8">
        <v>9909.3</v>
      </c>
      <c r="H101" s="8">
        <v>52825</v>
      </c>
      <c r="I101" s="8">
        <v>7603.8</v>
      </c>
      <c r="J101" s="8">
        <v>-2942.3</v>
      </c>
      <c r="K101" s="8">
        <v>31496.94</v>
      </c>
      <c r="L101" s="8">
        <v>6727.4</v>
      </c>
      <c r="M101" s="8">
        <v>48078.5</v>
      </c>
      <c r="N101" s="8">
        <v>6761.6</v>
      </c>
      <c r="O101" s="8">
        <v>-58330.3</v>
      </c>
      <c r="P101" s="8">
        <v>50861.1</v>
      </c>
      <c r="Q101" s="8">
        <v>3014.8</v>
      </c>
      <c r="R101" s="8">
        <v>4971.8</v>
      </c>
      <c r="S101" s="8">
        <v>29700.1</v>
      </c>
      <c r="T101" s="8">
        <v>-10957.7</v>
      </c>
      <c r="U101" s="8">
        <v>-19239.7</v>
      </c>
      <c r="V101" s="8">
        <v>-231.69999999997162</v>
      </c>
      <c r="W101" s="8">
        <v>71435.3</v>
      </c>
      <c r="X101" s="8">
        <v>59620.399999999936</v>
      </c>
      <c r="Y101" s="8">
        <v>-32601.3</v>
      </c>
      <c r="Z101" s="8">
        <v>-108721.2</v>
      </c>
      <c r="AA101" s="22">
        <v>22943.92</v>
      </c>
    </row>
    <row r="102" spans="2:27" s="5" customFormat="1" ht="24.75" customHeight="1">
      <c r="B102" s="19" t="s">
        <v>35</v>
      </c>
      <c r="C102" s="6">
        <v>10205.3</v>
      </c>
      <c r="D102" s="6">
        <v>17179.6</v>
      </c>
      <c r="E102" s="6">
        <v>14414.9</v>
      </c>
      <c r="F102" s="6">
        <v>41443.1</v>
      </c>
      <c r="G102" s="6">
        <v>35282</v>
      </c>
      <c r="H102" s="6">
        <v>-19190.8</v>
      </c>
      <c r="I102" s="6">
        <v>118439.8</v>
      </c>
      <c r="J102" s="6">
        <v>124472.1</v>
      </c>
      <c r="K102" s="6">
        <v>138342</v>
      </c>
      <c r="L102" s="6">
        <v>289329.4</v>
      </c>
      <c r="M102" s="6">
        <v>149390.6</v>
      </c>
      <c r="N102" s="6">
        <v>312.1000000000013</v>
      </c>
      <c r="O102" s="6">
        <v>489925.6</v>
      </c>
      <c r="P102" s="6">
        <v>2603</v>
      </c>
      <c r="Q102" s="6">
        <v>-45016.6</v>
      </c>
      <c r="R102" s="6">
        <v>183341.4</v>
      </c>
      <c r="S102" s="6">
        <v>108452.5</v>
      </c>
      <c r="T102" s="6">
        <v>250751.6</v>
      </c>
      <c r="U102" s="6">
        <v>36706.699999999866</v>
      </c>
      <c r="V102" s="6">
        <v>993319.1</v>
      </c>
      <c r="W102" s="6">
        <v>1811181.8</v>
      </c>
      <c r="X102" s="6">
        <v>13867682.1</v>
      </c>
      <c r="Y102" s="6">
        <v>1135592.4</v>
      </c>
      <c r="Z102" s="6">
        <v>9703293.599999998</v>
      </c>
      <c r="AA102" s="20">
        <v>10228948.100000001</v>
      </c>
    </row>
    <row r="103" spans="2:27" ht="24.75" customHeight="1">
      <c r="B103" s="21" t="s">
        <v>36</v>
      </c>
      <c r="C103" s="8">
        <v>7718.6</v>
      </c>
      <c r="D103" s="8">
        <v>14620.4</v>
      </c>
      <c r="E103" s="8">
        <v>11594.2</v>
      </c>
      <c r="F103" s="8">
        <v>26692.4</v>
      </c>
      <c r="G103" s="8">
        <v>32903.3</v>
      </c>
      <c r="H103" s="8">
        <v>-21132.5</v>
      </c>
      <c r="I103" s="8">
        <v>115111.9</v>
      </c>
      <c r="J103" s="8">
        <v>123100.3</v>
      </c>
      <c r="K103" s="8">
        <v>121212</v>
      </c>
      <c r="L103" s="8">
        <v>292395.5</v>
      </c>
      <c r="M103" s="8">
        <v>150495.8</v>
      </c>
      <c r="N103" s="8">
        <v>-8772.6</v>
      </c>
      <c r="O103" s="8">
        <v>481514.7</v>
      </c>
      <c r="P103" s="8">
        <v>-331.7999999999988</v>
      </c>
      <c r="Q103" s="8">
        <v>-41019.7</v>
      </c>
      <c r="R103" s="8">
        <v>168363.9</v>
      </c>
      <c r="S103" s="8">
        <v>55936.79999999986</v>
      </c>
      <c r="T103" s="8">
        <v>129662</v>
      </c>
      <c r="U103" s="8">
        <v>-223550.8</v>
      </c>
      <c r="V103" s="8">
        <v>128159.5</v>
      </c>
      <c r="W103" s="8">
        <v>371171</v>
      </c>
      <c r="X103" s="8">
        <v>508703.9</v>
      </c>
      <c r="Y103" s="8">
        <v>713880.9</v>
      </c>
      <c r="Z103" s="8">
        <v>897074.6000000006</v>
      </c>
      <c r="AA103" s="22">
        <v>7148583.700000002</v>
      </c>
    </row>
    <row r="104" spans="2:27" ht="24.75" customHeight="1">
      <c r="B104" s="21" t="s">
        <v>37</v>
      </c>
      <c r="C104" s="8">
        <v>980.5</v>
      </c>
      <c r="D104" s="8">
        <v>1921.6</v>
      </c>
      <c r="E104" s="8">
        <v>0</v>
      </c>
      <c r="F104" s="8">
        <v>11668.3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-6494.7</v>
      </c>
      <c r="R104" s="8">
        <v>27090.1</v>
      </c>
      <c r="S104" s="8">
        <v>31474.7</v>
      </c>
      <c r="T104" s="8">
        <v>114936.7</v>
      </c>
      <c r="U104" s="8">
        <v>280291.6</v>
      </c>
      <c r="V104" s="8">
        <v>848577.2</v>
      </c>
      <c r="W104" s="8">
        <v>729651.6</v>
      </c>
      <c r="X104" s="8">
        <v>1504228.3</v>
      </c>
      <c r="Y104" s="8">
        <v>1616287.6</v>
      </c>
      <c r="Z104" s="8">
        <v>5159054.1</v>
      </c>
      <c r="AA104" s="22">
        <v>4542599.6</v>
      </c>
    </row>
    <row r="105" spans="2:27" ht="24.75" customHeight="1">
      <c r="B105" s="21" t="s">
        <v>38</v>
      </c>
      <c r="C105" s="8">
        <v>1506.2</v>
      </c>
      <c r="D105" s="8">
        <v>637.6</v>
      </c>
      <c r="E105" s="8">
        <v>2820.7</v>
      </c>
      <c r="F105" s="8">
        <v>3082.4</v>
      </c>
      <c r="G105" s="8">
        <v>2378.7</v>
      </c>
      <c r="H105" s="8">
        <v>1941.7</v>
      </c>
      <c r="I105" s="8">
        <v>3327.9</v>
      </c>
      <c r="J105" s="8">
        <v>1371.8</v>
      </c>
      <c r="K105" s="8">
        <v>17130</v>
      </c>
      <c r="L105" s="8">
        <v>-3066.1</v>
      </c>
      <c r="M105" s="8">
        <v>-1105.2</v>
      </c>
      <c r="N105" s="8">
        <v>9084.7</v>
      </c>
      <c r="O105" s="8">
        <v>8410.9</v>
      </c>
      <c r="P105" s="8">
        <v>2934.8</v>
      </c>
      <c r="Q105" s="8">
        <v>2497.800000000011</v>
      </c>
      <c r="R105" s="8">
        <v>-12112.6</v>
      </c>
      <c r="S105" s="8">
        <v>21041</v>
      </c>
      <c r="T105" s="8">
        <v>6152.9</v>
      </c>
      <c r="U105" s="8">
        <v>-20034.1</v>
      </c>
      <c r="V105" s="8">
        <v>16582.4</v>
      </c>
      <c r="W105" s="8">
        <v>710359.2</v>
      </c>
      <c r="X105" s="8">
        <v>11854749.9</v>
      </c>
      <c r="Y105" s="8">
        <v>-1194576.1</v>
      </c>
      <c r="Z105" s="8">
        <v>3647164.9</v>
      </c>
      <c r="AA105" s="22">
        <v>-1462235.2</v>
      </c>
    </row>
    <row r="106" spans="2:27" s="11" customFormat="1" ht="24.75" customHeight="1">
      <c r="B106" s="35" t="s">
        <v>46</v>
      </c>
      <c r="C106" s="36">
        <v>186018.5</v>
      </c>
      <c r="D106" s="36">
        <v>348135</v>
      </c>
      <c r="E106" s="36">
        <v>821366.2</v>
      </c>
      <c r="F106" s="36">
        <v>772238.6</v>
      </c>
      <c r="G106" s="36">
        <v>1231359.9</v>
      </c>
      <c r="H106" s="36">
        <v>760055.4</v>
      </c>
      <c r="I106" s="36">
        <v>578399.7</v>
      </c>
      <c r="J106" s="36">
        <v>1626533.2</v>
      </c>
      <c r="K106" s="36">
        <v>1227535.94</v>
      </c>
      <c r="L106" s="36">
        <v>1702124.9</v>
      </c>
      <c r="M106" s="36">
        <v>1993478.3</v>
      </c>
      <c r="N106" s="36">
        <v>2168107.3</v>
      </c>
      <c r="O106" s="36">
        <v>954369</v>
      </c>
      <c r="P106" s="36">
        <v>1790669.1</v>
      </c>
      <c r="Q106" s="36">
        <v>3435976.7</v>
      </c>
      <c r="R106" s="36">
        <v>6387740.500000003</v>
      </c>
      <c r="S106" s="36">
        <v>5380129</v>
      </c>
      <c r="T106" s="36">
        <v>4814297.7</v>
      </c>
      <c r="U106" s="36">
        <v>7351880.300000002</v>
      </c>
      <c r="V106" s="36">
        <v>11227751.1</v>
      </c>
      <c r="W106" s="36">
        <v>23193524.700000007</v>
      </c>
      <c r="X106" s="36">
        <v>51635085.9</v>
      </c>
      <c r="Y106" s="36">
        <v>42247730.70000002</v>
      </c>
      <c r="Z106" s="36">
        <v>44646719.79999998</v>
      </c>
      <c r="AA106" s="37">
        <v>42132119.80000002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18"/>
  <sheetViews>
    <sheetView rightToLeft="1" zoomScalePageLayoutView="0" workbookViewId="0" topLeftCell="A1">
      <selection activeCell="A8" sqref="A8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28" width="12.7109375" style="4" customWidth="1"/>
    <col min="29" max="16384" width="9.140625" style="4" customWidth="1"/>
  </cols>
  <sheetData>
    <row r="1" spans="2:3" s="1" customFormat="1" ht="24.75" customHeight="1">
      <c r="B1" s="2"/>
      <c r="C1" s="3"/>
    </row>
    <row r="2" spans="2:14" s="12" customFormat="1" ht="24.75" customHeight="1">
      <c r="B2" s="2"/>
      <c r="C2" s="41" t="s">
        <v>47</v>
      </c>
      <c r="D2" s="41"/>
      <c r="E2" s="41"/>
      <c r="F2" s="41"/>
      <c r="G2" s="41"/>
      <c r="H2" s="41" t="s">
        <v>47</v>
      </c>
      <c r="I2" s="41"/>
      <c r="J2" s="41"/>
      <c r="K2" s="41"/>
      <c r="L2" s="41"/>
      <c r="M2" s="41"/>
      <c r="N2" s="2"/>
    </row>
    <row r="3" spans="2:13" ht="24.75" customHeight="1">
      <c r="B3" s="16" t="s">
        <v>1</v>
      </c>
      <c r="C3" s="17" t="s">
        <v>48</v>
      </c>
      <c r="D3" s="17">
        <v>1366</v>
      </c>
      <c r="E3" s="17">
        <v>1367</v>
      </c>
      <c r="F3" s="17">
        <v>1368</v>
      </c>
      <c r="G3" s="17">
        <v>1369</v>
      </c>
      <c r="H3" s="17">
        <v>1370</v>
      </c>
      <c r="I3" s="17">
        <v>1371</v>
      </c>
      <c r="J3" s="17">
        <v>1372</v>
      </c>
      <c r="K3" s="17">
        <v>1373</v>
      </c>
      <c r="L3" s="17">
        <v>1374</v>
      </c>
      <c r="M3" s="18">
        <v>1375</v>
      </c>
    </row>
    <row r="4" spans="2:25" s="5" customFormat="1" ht="24.75" customHeight="1">
      <c r="B4" s="19" t="s">
        <v>2</v>
      </c>
      <c r="C4" s="6">
        <v>344.8</v>
      </c>
      <c r="D4" s="6">
        <v>396.3</v>
      </c>
      <c r="E4" s="6">
        <v>1956.8</v>
      </c>
      <c r="F4" s="6">
        <v>3632.5</v>
      </c>
      <c r="G4" s="6">
        <v>4709.5</v>
      </c>
      <c r="H4" s="6">
        <v>5947.5</v>
      </c>
      <c r="I4" s="6">
        <v>3898.7</v>
      </c>
      <c r="J4" s="6">
        <v>9435.5</v>
      </c>
      <c r="K4" s="6">
        <v>22203.3</v>
      </c>
      <c r="L4" s="6">
        <v>33240.1</v>
      </c>
      <c r="M4" s="20">
        <v>23471.8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24.75" customHeight="1">
      <c r="B5" s="21" t="s">
        <v>3</v>
      </c>
      <c r="C5" s="8">
        <v>219.1</v>
      </c>
      <c r="D5" s="8">
        <v>197.5</v>
      </c>
      <c r="E5" s="8">
        <v>506.8</v>
      </c>
      <c r="F5" s="8">
        <v>1859.5</v>
      </c>
      <c r="G5" s="8">
        <v>3709.9</v>
      </c>
      <c r="H5" s="8">
        <v>3759.6</v>
      </c>
      <c r="I5" s="8">
        <v>2155.6</v>
      </c>
      <c r="J5" s="8">
        <v>7174.3</v>
      </c>
      <c r="K5" s="8">
        <v>19711.4</v>
      </c>
      <c r="L5" s="8">
        <v>29423.9</v>
      </c>
      <c r="M5" s="22">
        <v>19803.4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13" ht="24.75" customHeight="1">
      <c r="B6" s="21" t="s">
        <v>4</v>
      </c>
      <c r="C6" s="8">
        <v>125.7</v>
      </c>
      <c r="D6" s="8">
        <v>198.8</v>
      </c>
      <c r="E6" s="8">
        <v>1450</v>
      </c>
      <c r="F6" s="8">
        <v>1773</v>
      </c>
      <c r="G6" s="8">
        <v>999.6</v>
      </c>
      <c r="H6" s="8">
        <v>2187.9</v>
      </c>
      <c r="I6" s="8">
        <v>1743.1</v>
      </c>
      <c r="J6" s="8">
        <v>2261.2</v>
      </c>
      <c r="K6" s="8">
        <v>2491.9</v>
      </c>
      <c r="L6" s="8">
        <v>3816.2</v>
      </c>
      <c r="M6" s="22">
        <v>3668.4</v>
      </c>
    </row>
    <row r="7" spans="2:13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20">
        <v>0</v>
      </c>
    </row>
    <row r="8" spans="2:13" s="5" customFormat="1" ht="24.75" customHeight="1">
      <c r="B8" s="19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20">
        <v>0</v>
      </c>
    </row>
    <row r="9" spans="2:13" s="5" customFormat="1" ht="24.75" customHeight="1">
      <c r="B9" s="23" t="s">
        <v>7</v>
      </c>
      <c r="C9" s="10">
        <v>344.8</v>
      </c>
      <c r="D9" s="10">
        <v>396.3</v>
      </c>
      <c r="E9" s="10">
        <v>1956.8</v>
      </c>
      <c r="F9" s="10">
        <v>3632.5</v>
      </c>
      <c r="G9" s="10">
        <v>4709.5</v>
      </c>
      <c r="H9" s="10">
        <v>5947.5</v>
      </c>
      <c r="I9" s="10">
        <v>3898.7</v>
      </c>
      <c r="J9" s="10">
        <v>9435.5</v>
      </c>
      <c r="K9" s="10">
        <v>22203.3</v>
      </c>
      <c r="L9" s="10">
        <v>33240.1</v>
      </c>
      <c r="M9" s="24">
        <v>23471.8</v>
      </c>
    </row>
    <row r="10" spans="2:13" s="5" customFormat="1" ht="24.75" customHeight="1">
      <c r="B10" s="23" t="s">
        <v>8</v>
      </c>
      <c r="C10" s="10">
        <v>10844.3</v>
      </c>
      <c r="D10" s="10">
        <v>4222.8999999989755</v>
      </c>
      <c r="E10" s="10">
        <v>3824.200000000652</v>
      </c>
      <c r="F10" s="10">
        <v>1696.9000000013039</v>
      </c>
      <c r="G10" s="10">
        <v>2095.099999999162</v>
      </c>
      <c r="H10" s="10">
        <v>9111.69999999972</v>
      </c>
      <c r="I10" s="10">
        <v>6498.300000000279</v>
      </c>
      <c r="J10" s="10">
        <v>20209.800000000745</v>
      </c>
      <c r="K10" s="10">
        <v>5570.20000000298</v>
      </c>
      <c r="L10" s="10">
        <v>19681.600000012666</v>
      </c>
      <c r="M10" s="24">
        <v>22089.299999991432</v>
      </c>
    </row>
    <row r="11" spans="2:13" s="5" customFormat="1" ht="24.75" customHeight="1">
      <c r="B11" s="19" t="s">
        <v>9</v>
      </c>
      <c r="C11" s="6">
        <v>-5000</v>
      </c>
      <c r="D11" s="6">
        <v>98100</v>
      </c>
      <c r="E11" s="6">
        <v>-25200</v>
      </c>
      <c r="F11" s="6">
        <v>19700</v>
      </c>
      <c r="G11" s="6">
        <v>186200</v>
      </c>
      <c r="H11" s="6">
        <v>91000</v>
      </c>
      <c r="I11" s="6">
        <v>304700</v>
      </c>
      <c r="J11" s="6">
        <v>1221100</v>
      </c>
      <c r="K11" s="6">
        <v>130466</v>
      </c>
      <c r="L11" s="6">
        <v>1034731.8</v>
      </c>
      <c r="M11" s="20">
        <v>322815</v>
      </c>
    </row>
    <row r="12" spans="2:13" s="5" customFormat="1" ht="24.75" customHeight="1">
      <c r="B12" s="25" t="s">
        <v>10</v>
      </c>
      <c r="C12" s="6">
        <v>-74400</v>
      </c>
      <c r="D12" s="6">
        <v>-4923.6000000000695</v>
      </c>
      <c r="E12" s="6">
        <v>-9223.299999999956</v>
      </c>
      <c r="F12" s="6">
        <v>-16239.3</v>
      </c>
      <c r="G12" s="6">
        <v>-12272.699999999939</v>
      </c>
      <c r="H12" s="6">
        <v>24048.5</v>
      </c>
      <c r="I12" s="6">
        <v>4701.699999999917</v>
      </c>
      <c r="J12" s="6">
        <v>2591536.4</v>
      </c>
      <c r="K12" s="6">
        <v>-24619.600000000115</v>
      </c>
      <c r="L12" s="6">
        <v>638466.3000000005</v>
      </c>
      <c r="M12" s="20">
        <v>-425152.6</v>
      </c>
    </row>
    <row r="13" spans="2:13" s="5" customFormat="1" ht="24.75" customHeight="1">
      <c r="B13" s="25" t="s">
        <v>11</v>
      </c>
      <c r="C13" s="6">
        <v>-131816.2</v>
      </c>
      <c r="D13" s="6">
        <v>-4950.3</v>
      </c>
      <c r="E13" s="6">
        <v>21985.7</v>
      </c>
      <c r="F13" s="6">
        <v>109936.9</v>
      </c>
      <c r="G13" s="6">
        <v>-90714.3</v>
      </c>
      <c r="H13" s="6">
        <v>-71586.8</v>
      </c>
      <c r="I13" s="6">
        <v>49709.1</v>
      </c>
      <c r="J13" s="6">
        <v>1116638.2</v>
      </c>
      <c r="K13" s="6">
        <v>906546</v>
      </c>
      <c r="L13" s="6">
        <v>2493732.5</v>
      </c>
      <c r="M13" s="20">
        <v>3246773.7</v>
      </c>
    </row>
    <row r="14" spans="2:13" s="5" customFormat="1" ht="24.75" customHeight="1">
      <c r="B14" s="25" t="s">
        <v>12</v>
      </c>
      <c r="C14" s="6">
        <v>613.2999999999956</v>
      </c>
      <c r="D14" s="6">
        <v>645.4000000000015</v>
      </c>
      <c r="E14" s="6">
        <v>-13486</v>
      </c>
      <c r="F14" s="6">
        <v>9906.3</v>
      </c>
      <c r="G14" s="6">
        <v>611</v>
      </c>
      <c r="H14" s="6">
        <v>-8978.3</v>
      </c>
      <c r="I14" s="6">
        <v>-9850.4</v>
      </c>
      <c r="J14" s="6">
        <v>330649</v>
      </c>
      <c r="K14" s="6">
        <v>5464.299999999988</v>
      </c>
      <c r="L14" s="6">
        <v>113285.4</v>
      </c>
      <c r="M14" s="20">
        <v>207469.6</v>
      </c>
    </row>
    <row r="15" spans="2:13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2696.4</v>
      </c>
      <c r="L15" s="6">
        <v>2418.3</v>
      </c>
      <c r="M15" s="20">
        <v>2125.1</v>
      </c>
    </row>
    <row r="16" spans="2:13" s="5" customFormat="1" ht="24.75" customHeight="1">
      <c r="B16" s="25" t="s">
        <v>14</v>
      </c>
      <c r="C16" s="6">
        <v>773.3000000000011</v>
      </c>
      <c r="D16" s="6">
        <v>15.100000000000364</v>
      </c>
      <c r="E16" s="6">
        <v>199.79999999999927</v>
      </c>
      <c r="F16" s="6">
        <v>45.5</v>
      </c>
      <c r="G16" s="6">
        <v>45.29999999999927</v>
      </c>
      <c r="H16" s="6">
        <v>99.20000000000073</v>
      </c>
      <c r="I16" s="6">
        <v>10635.2</v>
      </c>
      <c r="J16" s="6">
        <v>697521.6</v>
      </c>
      <c r="K16" s="6">
        <v>286465.1</v>
      </c>
      <c r="L16" s="6">
        <v>164347.6</v>
      </c>
      <c r="M16" s="20">
        <v>104059.6</v>
      </c>
    </row>
    <row r="17" spans="2:13" s="5" customFormat="1" ht="24.75" customHeight="1">
      <c r="B17" s="19" t="s">
        <v>15</v>
      </c>
      <c r="C17" s="6">
        <v>4804.4</v>
      </c>
      <c r="D17" s="6">
        <v>1466.1</v>
      </c>
      <c r="E17" s="6">
        <v>8419.7</v>
      </c>
      <c r="F17" s="6">
        <v>7483.2</v>
      </c>
      <c r="G17" s="6">
        <v>-20051.2</v>
      </c>
      <c r="H17" s="6">
        <v>14190.6</v>
      </c>
      <c r="I17" s="6">
        <v>6982.5</v>
      </c>
      <c r="J17" s="6">
        <v>303059.6</v>
      </c>
      <c r="K17" s="6">
        <v>-21938.6</v>
      </c>
      <c r="L17" s="6">
        <v>245460.7</v>
      </c>
      <c r="M17" s="20">
        <v>-239872</v>
      </c>
    </row>
    <row r="18" spans="2:13" s="5" customFormat="1" ht="24.75" customHeight="1">
      <c r="B18" s="19" t="s">
        <v>16</v>
      </c>
      <c r="C18" s="6">
        <v>2920.7</v>
      </c>
      <c r="D18" s="6">
        <v>-2325.1</v>
      </c>
      <c r="E18" s="6">
        <v>-2573</v>
      </c>
      <c r="F18" s="6">
        <v>2489.5</v>
      </c>
      <c r="G18" s="6">
        <v>-5044.8</v>
      </c>
      <c r="H18" s="6">
        <v>16830.5</v>
      </c>
      <c r="I18" s="6">
        <v>-2424.1</v>
      </c>
      <c r="J18" s="6">
        <v>360152.5</v>
      </c>
      <c r="K18" s="6">
        <v>98175.2</v>
      </c>
      <c r="L18" s="6">
        <v>-91330.4</v>
      </c>
      <c r="M18" s="20">
        <v>176392.3</v>
      </c>
    </row>
    <row r="19" spans="2:13" s="5" customFormat="1" ht="24.75" customHeight="1">
      <c r="B19" s="19" t="s">
        <v>17</v>
      </c>
      <c r="C19" s="6">
        <v>207005.8</v>
      </c>
      <c r="D19" s="6">
        <v>123443.3</v>
      </c>
      <c r="E19" s="6">
        <v>208304.4</v>
      </c>
      <c r="F19" s="6">
        <v>60746.3</v>
      </c>
      <c r="G19" s="6">
        <v>367407.1</v>
      </c>
      <c r="H19" s="6">
        <v>110487.9</v>
      </c>
      <c r="I19" s="6">
        <v>-69746</v>
      </c>
      <c r="J19" s="6">
        <v>326684.4</v>
      </c>
      <c r="K19" s="6">
        <v>-23334.8</v>
      </c>
      <c r="L19" s="6">
        <v>98689.6</v>
      </c>
      <c r="M19" s="20">
        <v>1087977.8</v>
      </c>
    </row>
    <row r="20" spans="2:13" ht="24.75" customHeight="1">
      <c r="B20" s="21" t="s">
        <v>18</v>
      </c>
      <c r="C20" s="8">
        <v>175600</v>
      </c>
      <c r="D20" s="8">
        <v>160500</v>
      </c>
      <c r="E20" s="8">
        <v>201100</v>
      </c>
      <c r="F20" s="8">
        <v>50800</v>
      </c>
      <c r="G20" s="8">
        <v>151200</v>
      </c>
      <c r="H20" s="8">
        <v>189200</v>
      </c>
      <c r="I20" s="8">
        <v>100</v>
      </c>
      <c r="J20" s="8">
        <v>2300</v>
      </c>
      <c r="K20" s="8">
        <v>-3600</v>
      </c>
      <c r="L20" s="8">
        <v>0</v>
      </c>
      <c r="M20" s="22">
        <v>0</v>
      </c>
    </row>
    <row r="21" spans="2:13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2">
        <v>0</v>
      </c>
    </row>
    <row r="22" spans="2:13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2">
        <v>0</v>
      </c>
    </row>
    <row r="23" spans="2:13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2">
        <v>0</v>
      </c>
    </row>
    <row r="24" spans="2:13" ht="24.75" customHeight="1">
      <c r="B24" s="21" t="s">
        <v>22</v>
      </c>
      <c r="C24" s="8">
        <v>31405.8</v>
      </c>
      <c r="D24" s="8">
        <v>-37056.7</v>
      </c>
      <c r="E24" s="8">
        <v>7204.400000000023</v>
      </c>
      <c r="F24" s="8">
        <v>9946.299999999988</v>
      </c>
      <c r="G24" s="8">
        <v>216207.1</v>
      </c>
      <c r="H24" s="8">
        <v>-78712.1</v>
      </c>
      <c r="I24" s="8">
        <v>-69846</v>
      </c>
      <c r="J24" s="8">
        <v>324384.4</v>
      </c>
      <c r="K24" s="8">
        <v>-19734.8</v>
      </c>
      <c r="L24" s="8">
        <v>98689.6</v>
      </c>
      <c r="M24" s="22">
        <v>1087977.8</v>
      </c>
    </row>
    <row r="25" spans="2:13" s="5" customFormat="1" ht="24.75" customHeight="1">
      <c r="B25" s="26" t="s">
        <v>23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1032.2</v>
      </c>
      <c r="I25" s="6">
        <v>3452.2</v>
      </c>
      <c r="J25" s="6">
        <v>-574006.2</v>
      </c>
      <c r="K25" s="6">
        <v>-47299.3</v>
      </c>
      <c r="L25" s="6">
        <v>34905.8</v>
      </c>
      <c r="M25" s="20">
        <v>35163.6</v>
      </c>
    </row>
    <row r="26" spans="2:13" ht="24.75" customHeight="1">
      <c r="B26" s="21" t="s">
        <v>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2">
        <v>0</v>
      </c>
    </row>
    <row r="27" spans="2:13" ht="24.75" customHeight="1">
      <c r="B27" s="21" t="s">
        <v>24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1032.2</v>
      </c>
      <c r="I27" s="8">
        <v>3452.2</v>
      </c>
      <c r="J27" s="8">
        <v>98.89999999999964</v>
      </c>
      <c r="K27" s="8">
        <v>14146.7</v>
      </c>
      <c r="L27" s="8">
        <v>960</v>
      </c>
      <c r="M27" s="22">
        <v>0</v>
      </c>
    </row>
    <row r="28" spans="2:13" ht="24.75" customHeight="1">
      <c r="B28" s="21" t="s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-574105.1</v>
      </c>
      <c r="K28" s="8">
        <v>-61446</v>
      </c>
      <c r="L28" s="8">
        <v>33945.8</v>
      </c>
      <c r="M28" s="22">
        <v>35163.6</v>
      </c>
    </row>
    <row r="29" spans="2:13" s="5" customFormat="1" ht="24.75" customHeight="1">
      <c r="B29" s="19" t="s">
        <v>25</v>
      </c>
      <c r="C29" s="6">
        <v>-1948419.55</v>
      </c>
      <c r="D29" s="6">
        <v>-375845.55</v>
      </c>
      <c r="E29" s="6">
        <v>250467.6</v>
      </c>
      <c r="F29" s="6">
        <v>-263129.45</v>
      </c>
      <c r="G29" s="6">
        <v>820768.15</v>
      </c>
      <c r="H29" s="6">
        <v>1241437.05</v>
      </c>
      <c r="I29" s="6">
        <v>643017.1</v>
      </c>
      <c r="J29" s="6">
        <v>-958293.65</v>
      </c>
      <c r="K29" s="6">
        <v>3961899.2</v>
      </c>
      <c r="L29" s="6">
        <v>3457654.2</v>
      </c>
      <c r="M29" s="20">
        <v>300594.4</v>
      </c>
    </row>
    <row r="30" spans="2:13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2">
        <v>0</v>
      </c>
    </row>
    <row r="31" spans="2:13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22">
        <v>0</v>
      </c>
    </row>
    <row r="32" spans="2:13" ht="24.75" customHeight="1">
      <c r="B32" s="21" t="s">
        <v>20</v>
      </c>
      <c r="C32" s="8">
        <v>-1948419.55</v>
      </c>
      <c r="D32" s="8">
        <v>-375845.55</v>
      </c>
      <c r="E32" s="8">
        <v>250467.6</v>
      </c>
      <c r="F32" s="8">
        <v>-263129.45</v>
      </c>
      <c r="G32" s="8">
        <v>820768.15</v>
      </c>
      <c r="H32" s="8">
        <v>1241437.05</v>
      </c>
      <c r="I32" s="8">
        <v>643017.1</v>
      </c>
      <c r="J32" s="8">
        <v>-958293.65</v>
      </c>
      <c r="K32" s="8">
        <v>3961899.2</v>
      </c>
      <c r="L32" s="8">
        <v>3457654.2</v>
      </c>
      <c r="M32" s="22">
        <v>300594.4</v>
      </c>
    </row>
    <row r="33" spans="2:13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22">
        <v>0</v>
      </c>
    </row>
    <row r="34" spans="2:13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22">
        <v>0</v>
      </c>
    </row>
    <row r="35" spans="2:13" s="5" customFormat="1" ht="24.75" customHeight="1">
      <c r="B35" s="19" t="s">
        <v>26</v>
      </c>
      <c r="C35" s="6">
        <v>3381238.85</v>
      </c>
      <c r="D35" s="6">
        <v>1644702.35</v>
      </c>
      <c r="E35" s="6">
        <v>1747841.9</v>
      </c>
      <c r="F35" s="6">
        <v>1303477.75</v>
      </c>
      <c r="G35" s="6">
        <v>116091.64999999925</v>
      </c>
      <c r="H35" s="6">
        <v>979099.75</v>
      </c>
      <c r="I35" s="6">
        <v>1182368.8</v>
      </c>
      <c r="J35" s="6">
        <v>9611519.45</v>
      </c>
      <c r="K35" s="6">
        <v>7877982.100000003</v>
      </c>
      <c r="L35" s="6">
        <v>12985609.400000012</v>
      </c>
      <c r="M35" s="20">
        <v>5968500.399999985</v>
      </c>
    </row>
    <row r="36" spans="2:13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2">
        <v>0</v>
      </c>
    </row>
    <row r="37" spans="2:13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22">
        <v>0</v>
      </c>
    </row>
    <row r="38" spans="2:13" ht="24.75" customHeight="1">
      <c r="B38" s="21" t="s">
        <v>20</v>
      </c>
      <c r="C38" s="8">
        <v>3381238.85</v>
      </c>
      <c r="D38" s="8">
        <v>1644702.35</v>
      </c>
      <c r="E38" s="8">
        <v>1747841.9</v>
      </c>
      <c r="F38" s="8">
        <v>1303477.75</v>
      </c>
      <c r="G38" s="8">
        <v>116091.64999999925</v>
      </c>
      <c r="H38" s="8">
        <v>979099.75</v>
      </c>
      <c r="I38" s="8">
        <v>1182368.8</v>
      </c>
      <c r="J38" s="8">
        <v>9611519.45</v>
      </c>
      <c r="K38" s="8">
        <v>7877982.100000003</v>
      </c>
      <c r="L38" s="8">
        <v>12985609.400000012</v>
      </c>
      <c r="M38" s="22">
        <v>5968500.399999985</v>
      </c>
    </row>
    <row r="39" spans="2:13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2">
        <v>0</v>
      </c>
    </row>
    <row r="40" spans="2:13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2">
        <v>0</v>
      </c>
    </row>
    <row r="41" spans="2:13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20">
        <v>0</v>
      </c>
    </row>
    <row r="42" spans="2:13" s="5" customFormat="1" ht="24.75" customHeight="1">
      <c r="B42" s="19" t="s">
        <v>28</v>
      </c>
      <c r="C42" s="6">
        <v>-9610.6</v>
      </c>
      <c r="D42" s="6">
        <v>7270.4</v>
      </c>
      <c r="E42" s="6">
        <v>-12883.4</v>
      </c>
      <c r="F42" s="6">
        <v>21379.9</v>
      </c>
      <c r="G42" s="6">
        <v>-12567</v>
      </c>
      <c r="H42" s="6">
        <v>40480.3</v>
      </c>
      <c r="I42" s="6">
        <v>225981.8</v>
      </c>
      <c r="J42" s="6">
        <v>347033.4</v>
      </c>
      <c r="K42" s="6">
        <v>379337.6</v>
      </c>
      <c r="L42" s="6">
        <v>-226104.5</v>
      </c>
      <c r="M42" s="20">
        <v>161805.2</v>
      </c>
    </row>
    <row r="43" spans="2:13" ht="24.75" customHeight="1">
      <c r="B43" s="21" t="s">
        <v>29</v>
      </c>
      <c r="C43" s="8">
        <v>-9610.6</v>
      </c>
      <c r="D43" s="8">
        <v>7270.4</v>
      </c>
      <c r="E43" s="8">
        <v>-12883.4</v>
      </c>
      <c r="F43" s="8">
        <v>21379.9</v>
      </c>
      <c r="G43" s="8">
        <v>-12567</v>
      </c>
      <c r="H43" s="8">
        <v>40480.3</v>
      </c>
      <c r="I43" s="8">
        <v>-26306.6</v>
      </c>
      <c r="J43" s="8">
        <v>-27791.3</v>
      </c>
      <c r="K43" s="8">
        <v>25553.399999999907</v>
      </c>
      <c r="L43" s="8">
        <v>26195.5</v>
      </c>
      <c r="M43" s="22">
        <v>66346.20000000016</v>
      </c>
    </row>
    <row r="44" spans="2:13" ht="24.75" customHeight="1">
      <c r="B44" s="21" t="s">
        <v>30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252288.4</v>
      </c>
      <c r="J44" s="8">
        <v>374824.7</v>
      </c>
      <c r="K44" s="8">
        <v>353784.2</v>
      </c>
      <c r="L44" s="8">
        <v>-252300</v>
      </c>
      <c r="M44" s="22">
        <v>95459</v>
      </c>
    </row>
    <row r="45" spans="2:13" s="5" customFormat="1" ht="24.75" customHeight="1">
      <c r="B45" s="19" t="s">
        <v>31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5572.2</v>
      </c>
      <c r="J45" s="6">
        <v>10857.1</v>
      </c>
      <c r="K45" s="6">
        <v>-8287.4</v>
      </c>
      <c r="L45" s="6">
        <v>3293.7</v>
      </c>
      <c r="M45" s="20">
        <v>23924.8</v>
      </c>
    </row>
    <row r="46" spans="2:13" ht="24.75" customHeight="1">
      <c r="B46" s="21" t="s">
        <v>32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5572.2</v>
      </c>
      <c r="J46" s="8">
        <v>10857.1</v>
      </c>
      <c r="K46" s="8">
        <v>-8287.4</v>
      </c>
      <c r="L46" s="8">
        <v>3293.7</v>
      </c>
      <c r="M46" s="22">
        <v>23924.8</v>
      </c>
    </row>
    <row r="47" spans="2:13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2">
        <v>0</v>
      </c>
    </row>
    <row r="48" spans="2:13" ht="24.75" customHeight="1">
      <c r="B48" s="21" t="s">
        <v>34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2">
        <v>0</v>
      </c>
    </row>
    <row r="49" spans="2:13" s="5" customFormat="1" ht="24.75" customHeight="1">
      <c r="B49" s="19" t="s">
        <v>35</v>
      </c>
      <c r="C49" s="6">
        <v>55070.5</v>
      </c>
      <c r="D49" s="6">
        <v>3397</v>
      </c>
      <c r="E49" s="6">
        <v>-15257</v>
      </c>
      <c r="F49" s="6">
        <v>-11373.3</v>
      </c>
      <c r="G49" s="6">
        <v>314645.3</v>
      </c>
      <c r="H49" s="6">
        <v>48892.9</v>
      </c>
      <c r="I49" s="6">
        <v>59632.4</v>
      </c>
      <c r="J49" s="6">
        <v>1289604</v>
      </c>
      <c r="K49" s="6">
        <v>-461442</v>
      </c>
      <c r="L49" s="6">
        <v>-280018</v>
      </c>
      <c r="M49" s="20">
        <v>-70307.6</v>
      </c>
    </row>
    <row r="50" spans="2:13" ht="24.75" customHeight="1">
      <c r="B50" s="21" t="s">
        <v>36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1547.8</v>
      </c>
      <c r="J50" s="8">
        <v>62995.7</v>
      </c>
      <c r="K50" s="8">
        <v>34322.8</v>
      </c>
      <c r="L50" s="8">
        <v>-20722.5</v>
      </c>
      <c r="M50" s="22">
        <v>-70940.5</v>
      </c>
    </row>
    <row r="51" spans="2:13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2">
        <v>0</v>
      </c>
    </row>
    <row r="52" spans="2:13" ht="24.75" customHeight="1">
      <c r="B52" s="21" t="s">
        <v>38</v>
      </c>
      <c r="C52" s="8">
        <v>55070.5</v>
      </c>
      <c r="D52" s="8">
        <v>3397</v>
      </c>
      <c r="E52" s="8">
        <v>-15257</v>
      </c>
      <c r="F52" s="8">
        <v>-11373.3</v>
      </c>
      <c r="G52" s="8">
        <v>314645.3</v>
      </c>
      <c r="H52" s="8">
        <v>48892.9</v>
      </c>
      <c r="I52" s="8">
        <v>58084.6</v>
      </c>
      <c r="J52" s="8">
        <v>1226608.3</v>
      </c>
      <c r="K52" s="8">
        <v>-495764.8</v>
      </c>
      <c r="L52" s="8">
        <v>-259295.5</v>
      </c>
      <c r="M52" s="22">
        <v>632.9000000000233</v>
      </c>
    </row>
    <row r="53" spans="2:13" s="11" customFormat="1" ht="24.75" customHeight="1">
      <c r="B53" s="35" t="s">
        <v>39</v>
      </c>
      <c r="C53" s="36">
        <v>1483180.5</v>
      </c>
      <c r="D53" s="36">
        <v>1490995.1</v>
      </c>
      <c r="E53" s="36">
        <v>2158596.4</v>
      </c>
      <c r="F53" s="36">
        <v>1244423.3</v>
      </c>
      <c r="G53" s="36">
        <v>1665118.5</v>
      </c>
      <c r="H53" s="36">
        <v>2487033.8</v>
      </c>
      <c r="I53" s="36">
        <v>2414732.5</v>
      </c>
      <c r="J53" s="36">
        <v>16674055.8</v>
      </c>
      <c r="K53" s="36">
        <v>13062110.200000003</v>
      </c>
      <c r="L53" s="36">
        <v>20675142.40000001</v>
      </c>
      <c r="M53" s="37">
        <v>10902269.299999984</v>
      </c>
    </row>
    <row r="54" spans="2:13" ht="24.75" customHeight="1">
      <c r="B54" s="4" t="s">
        <v>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ht="24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4" s="12" customFormat="1" ht="24.75" customHeight="1">
      <c r="B58" s="2"/>
      <c r="C58" s="41" t="s">
        <v>50</v>
      </c>
      <c r="D58" s="41"/>
      <c r="E58" s="41"/>
      <c r="F58" s="41"/>
      <c r="G58" s="41"/>
      <c r="H58" s="41" t="s">
        <v>50</v>
      </c>
      <c r="I58" s="41"/>
      <c r="J58" s="41"/>
      <c r="K58" s="41"/>
      <c r="L58" s="41"/>
      <c r="M58" s="41"/>
      <c r="N58" s="2"/>
    </row>
    <row r="59" spans="2:13" ht="24.75" customHeight="1">
      <c r="B59" s="16" t="s">
        <v>1</v>
      </c>
      <c r="C59" s="17" t="s">
        <v>48</v>
      </c>
      <c r="D59" s="17">
        <v>1366</v>
      </c>
      <c r="E59" s="17">
        <v>1367</v>
      </c>
      <c r="F59" s="17">
        <v>1368</v>
      </c>
      <c r="G59" s="17">
        <v>1369</v>
      </c>
      <c r="H59" s="17">
        <v>1370</v>
      </c>
      <c r="I59" s="17">
        <v>1371</v>
      </c>
      <c r="J59" s="17">
        <v>1372</v>
      </c>
      <c r="K59" s="17">
        <v>1373</v>
      </c>
      <c r="L59" s="17">
        <v>1374</v>
      </c>
      <c r="M59" s="18">
        <v>1375</v>
      </c>
    </row>
    <row r="60" spans="2:13" s="5" customFormat="1" ht="24.75" customHeight="1">
      <c r="B60" s="19" t="s">
        <v>41</v>
      </c>
      <c r="C60" s="6">
        <v>11189.1</v>
      </c>
      <c r="D60" s="6">
        <v>4619.200000000006</v>
      </c>
      <c r="E60" s="6">
        <v>5781</v>
      </c>
      <c r="F60" s="6">
        <v>5329.4</v>
      </c>
      <c r="G60" s="6">
        <v>6804.8</v>
      </c>
      <c r="H60" s="6">
        <v>15059.2</v>
      </c>
      <c r="I60" s="6">
        <v>10397.04</v>
      </c>
      <c r="J60" s="6">
        <v>29645.24</v>
      </c>
      <c r="K60" s="6">
        <v>27773.5</v>
      </c>
      <c r="L60" s="6">
        <v>52921.7</v>
      </c>
      <c r="M60" s="20">
        <v>45561.36</v>
      </c>
    </row>
    <row r="61" spans="2:13" ht="24.75" customHeight="1">
      <c r="B61" s="21" t="s">
        <v>42</v>
      </c>
      <c r="C61" s="8">
        <v>10584.2</v>
      </c>
      <c r="D61" s="8">
        <v>3989.900000000006</v>
      </c>
      <c r="E61" s="8">
        <v>5069.8</v>
      </c>
      <c r="F61" s="8">
        <v>4470.800000000006</v>
      </c>
      <c r="G61" s="8">
        <v>5569.5</v>
      </c>
      <c r="H61" s="8">
        <v>13360.5</v>
      </c>
      <c r="I61" s="8">
        <v>8133.039999999991</v>
      </c>
      <c r="J61" s="8">
        <v>26834.34</v>
      </c>
      <c r="K61" s="8">
        <v>24708.5</v>
      </c>
      <c r="L61" s="8">
        <v>49114.7</v>
      </c>
      <c r="M61" s="22">
        <v>40468.96</v>
      </c>
    </row>
    <row r="62" spans="2:13" ht="24.75" customHeight="1">
      <c r="B62" s="21" t="s">
        <v>43</v>
      </c>
      <c r="C62" s="8">
        <v>604.9</v>
      </c>
      <c r="D62" s="8">
        <v>629.3</v>
      </c>
      <c r="E62" s="8">
        <v>711.2</v>
      </c>
      <c r="F62" s="8">
        <v>858.5999999999995</v>
      </c>
      <c r="G62" s="8">
        <v>1235.3</v>
      </c>
      <c r="H62" s="8">
        <v>1698.7</v>
      </c>
      <c r="I62" s="8">
        <v>2264</v>
      </c>
      <c r="J62" s="8">
        <v>2810.9</v>
      </c>
      <c r="K62" s="8">
        <v>3065</v>
      </c>
      <c r="L62" s="8">
        <v>3807</v>
      </c>
      <c r="M62" s="22">
        <v>5092.400000000005</v>
      </c>
    </row>
    <row r="63" spans="2:13" s="5" customFormat="1" ht="24.75" customHeight="1">
      <c r="B63" s="19" t="s">
        <v>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20">
        <v>0</v>
      </c>
    </row>
    <row r="64" spans="2:13" s="5" customFormat="1" ht="24.75" customHeight="1">
      <c r="B64" s="23" t="s">
        <v>45</v>
      </c>
      <c r="C64" s="10">
        <v>11189.1</v>
      </c>
      <c r="D64" s="10">
        <v>4619.200000000006</v>
      </c>
      <c r="E64" s="10">
        <v>5781</v>
      </c>
      <c r="F64" s="10">
        <v>5329.4</v>
      </c>
      <c r="G64" s="10">
        <v>6804.8</v>
      </c>
      <c r="H64" s="10">
        <v>15059.2</v>
      </c>
      <c r="I64" s="10">
        <v>10397.04</v>
      </c>
      <c r="J64" s="10">
        <v>29645.24</v>
      </c>
      <c r="K64" s="10">
        <v>27773.5</v>
      </c>
      <c r="L64" s="10">
        <v>52921.7</v>
      </c>
      <c r="M64" s="24">
        <v>45561.36</v>
      </c>
    </row>
    <row r="65" spans="2:13" s="5" customFormat="1" ht="24.75" customHeight="1">
      <c r="B65" s="19" t="s">
        <v>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20">
        <v>0</v>
      </c>
    </row>
    <row r="66" spans="2:13" s="5" customFormat="1" ht="24.75" customHeight="1">
      <c r="B66" s="25" t="s">
        <v>10</v>
      </c>
      <c r="C66" s="6">
        <v>16079.5</v>
      </c>
      <c r="D66" s="6">
        <v>-11492.7</v>
      </c>
      <c r="E66" s="6">
        <v>409.3000000000011</v>
      </c>
      <c r="F66" s="6">
        <v>13648.1</v>
      </c>
      <c r="G66" s="6">
        <v>42051.8</v>
      </c>
      <c r="H66" s="6">
        <v>98228.7</v>
      </c>
      <c r="I66" s="6">
        <v>-37719.9</v>
      </c>
      <c r="J66" s="6">
        <v>3044182.9</v>
      </c>
      <c r="K66" s="6">
        <v>-956148.5</v>
      </c>
      <c r="L66" s="6">
        <v>-459313.8</v>
      </c>
      <c r="M66" s="20">
        <v>-75900.79999999993</v>
      </c>
    </row>
    <row r="67" spans="2:13" s="5" customFormat="1" ht="24.75" customHeight="1">
      <c r="B67" s="25" t="s">
        <v>11</v>
      </c>
      <c r="C67" s="6">
        <v>-88.3</v>
      </c>
      <c r="D67" s="6">
        <v>-5.2</v>
      </c>
      <c r="E67" s="6">
        <v>15.2</v>
      </c>
      <c r="F67" s="6">
        <v>4.6</v>
      </c>
      <c r="G67" s="6">
        <v>321.9</v>
      </c>
      <c r="H67" s="6">
        <v>-336.3</v>
      </c>
      <c r="I67" s="6">
        <v>-16</v>
      </c>
      <c r="J67" s="6">
        <v>253.5</v>
      </c>
      <c r="K67" s="6">
        <v>1119.9</v>
      </c>
      <c r="L67" s="6">
        <v>46.7</v>
      </c>
      <c r="M67" s="20">
        <v>-69.60000000000014</v>
      </c>
    </row>
    <row r="68" spans="2:13" s="5" customFormat="1" ht="24.75" customHeight="1">
      <c r="B68" s="25" t="s">
        <v>12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20">
        <v>0</v>
      </c>
    </row>
    <row r="69" spans="2:13" s="5" customFormat="1" ht="24.75" customHeight="1">
      <c r="B69" s="25" t="s">
        <v>13</v>
      </c>
      <c r="C69" s="6">
        <v>0</v>
      </c>
      <c r="D69" s="6">
        <v>0.1000000000003638</v>
      </c>
      <c r="E69" s="6">
        <v>6531.9</v>
      </c>
      <c r="F69" s="6">
        <v>-0.09999999999854481</v>
      </c>
      <c r="G69" s="6">
        <v>0.09999999999854481</v>
      </c>
      <c r="H69" s="6">
        <v>0</v>
      </c>
      <c r="I69" s="6">
        <v>9657</v>
      </c>
      <c r="J69" s="6">
        <v>21.299999999999272</v>
      </c>
      <c r="K69" s="6">
        <v>3.2000000000007276</v>
      </c>
      <c r="L69" s="6">
        <v>4.299999999999272</v>
      </c>
      <c r="M69" s="20">
        <v>-2387.5</v>
      </c>
    </row>
    <row r="70" spans="2:13" s="5" customFormat="1" ht="24.75" customHeight="1">
      <c r="B70" s="25" t="s">
        <v>14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23324.1</v>
      </c>
      <c r="L70" s="6">
        <v>8384.1</v>
      </c>
      <c r="M70" s="20">
        <v>-31708.2</v>
      </c>
    </row>
    <row r="71" spans="2:13" s="5" customFormat="1" ht="24.75" customHeight="1">
      <c r="B71" s="19" t="s">
        <v>15</v>
      </c>
      <c r="C71" s="6">
        <v>975938.2</v>
      </c>
      <c r="D71" s="6">
        <v>1273777.3</v>
      </c>
      <c r="E71" s="6">
        <v>1525243</v>
      </c>
      <c r="F71" s="6">
        <v>383381.9</v>
      </c>
      <c r="G71" s="6">
        <v>247577.2</v>
      </c>
      <c r="H71" s="6">
        <v>-206746.9</v>
      </c>
      <c r="I71" s="6">
        <v>1063561</v>
      </c>
      <c r="J71" s="6">
        <v>3937868.9</v>
      </c>
      <c r="K71" s="6">
        <v>4886451.7</v>
      </c>
      <c r="L71" s="6">
        <v>4278871.6</v>
      </c>
      <c r="M71" s="20">
        <v>5497040.8999999985</v>
      </c>
    </row>
    <row r="72" spans="2:13" s="5" customFormat="1" ht="24.75" customHeight="1">
      <c r="B72" s="19" t="s">
        <v>16</v>
      </c>
      <c r="C72" s="6">
        <v>259699.7</v>
      </c>
      <c r="D72" s="6">
        <v>362652.7</v>
      </c>
      <c r="E72" s="6">
        <v>598869.3</v>
      </c>
      <c r="F72" s="6">
        <v>695673.1</v>
      </c>
      <c r="G72" s="6">
        <v>876693</v>
      </c>
      <c r="H72" s="6">
        <v>2588848.4</v>
      </c>
      <c r="I72" s="6">
        <v>1401713.1</v>
      </c>
      <c r="J72" s="6">
        <v>1937632.5</v>
      </c>
      <c r="K72" s="6">
        <v>3508011.8</v>
      </c>
      <c r="L72" s="6">
        <v>7622487.600000001</v>
      </c>
      <c r="M72" s="20">
        <v>6775742.399999994</v>
      </c>
    </row>
    <row r="73" spans="2:13" s="5" customFormat="1" ht="24.75" customHeight="1">
      <c r="B73" s="19" t="s">
        <v>17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20">
        <v>0</v>
      </c>
    </row>
    <row r="74" spans="2:13" ht="24.75" customHeight="1">
      <c r="B74" s="21" t="s">
        <v>18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22">
        <v>0</v>
      </c>
    </row>
    <row r="75" spans="2:13" ht="24.75" customHeight="1">
      <c r="B75" s="21" t="s">
        <v>19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22">
        <v>0</v>
      </c>
    </row>
    <row r="76" spans="2:13" ht="24.75" customHeight="1">
      <c r="B76" s="21" t="s">
        <v>20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22">
        <v>0</v>
      </c>
    </row>
    <row r="77" spans="2:13" ht="24.75" customHeight="1">
      <c r="B77" s="21" t="s">
        <v>21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22">
        <v>0</v>
      </c>
    </row>
    <row r="78" spans="2:13" ht="24.75" customHeight="1">
      <c r="B78" s="21" t="s">
        <v>22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22">
        <v>0</v>
      </c>
    </row>
    <row r="79" spans="2:13" s="5" customFormat="1" ht="24.75" customHeight="1">
      <c r="B79" s="26" t="s">
        <v>23</v>
      </c>
      <c r="C79" s="6">
        <v>0</v>
      </c>
      <c r="D79" s="6">
        <v>0</v>
      </c>
      <c r="E79" s="6">
        <v>0</v>
      </c>
      <c r="F79" s="6">
        <v>0</v>
      </c>
      <c r="G79" s="6">
        <v>34000</v>
      </c>
      <c r="H79" s="6">
        <v>0</v>
      </c>
      <c r="I79" s="6">
        <v>0</v>
      </c>
      <c r="J79" s="6">
        <v>0</v>
      </c>
      <c r="K79" s="6">
        <v>26000</v>
      </c>
      <c r="L79" s="6">
        <v>15000</v>
      </c>
      <c r="M79" s="20">
        <v>0</v>
      </c>
    </row>
    <row r="80" spans="2:13" ht="24.75" customHeight="1">
      <c r="B80" s="21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34000</v>
      </c>
      <c r="H80" s="8">
        <v>0</v>
      </c>
      <c r="I80" s="8">
        <v>0</v>
      </c>
      <c r="J80" s="8">
        <v>0</v>
      </c>
      <c r="K80" s="8">
        <v>26000</v>
      </c>
      <c r="L80" s="8">
        <v>15000</v>
      </c>
      <c r="M80" s="22">
        <v>0</v>
      </c>
    </row>
    <row r="81" spans="2:13" ht="24.75" customHeight="1">
      <c r="B81" s="21" t="s">
        <v>24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22">
        <v>0</v>
      </c>
    </row>
    <row r="82" spans="2:13" ht="24.75" customHeight="1">
      <c r="B82" s="21" t="s">
        <v>22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22">
        <v>0</v>
      </c>
    </row>
    <row r="83" spans="2:13" s="5" customFormat="1" ht="24.75" customHeight="1">
      <c r="B83" s="19" t="s">
        <v>25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20">
        <v>0</v>
      </c>
    </row>
    <row r="84" spans="2:13" ht="24.75" customHeight="1">
      <c r="B84" s="21" t="s">
        <v>18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22">
        <v>0</v>
      </c>
    </row>
    <row r="85" spans="2:13" ht="24.75" customHeight="1">
      <c r="B85" s="21" t="s">
        <v>19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22">
        <v>0</v>
      </c>
    </row>
    <row r="86" spans="2:13" ht="24.75" customHeight="1">
      <c r="B86" s="21" t="s">
        <v>20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22">
        <v>0</v>
      </c>
    </row>
    <row r="87" spans="2:13" ht="24.75" customHeight="1">
      <c r="B87" s="21" t="s">
        <v>21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22">
        <v>0</v>
      </c>
    </row>
    <row r="88" spans="2:13" ht="24.75" customHeight="1">
      <c r="B88" s="21" t="s">
        <v>22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22">
        <v>0</v>
      </c>
    </row>
    <row r="89" spans="2:13" s="5" customFormat="1" ht="24.75" customHeight="1">
      <c r="B89" s="19" t="s">
        <v>26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20">
        <v>0</v>
      </c>
    </row>
    <row r="90" spans="2:13" ht="24.75" customHeight="1">
      <c r="B90" s="21" t="s">
        <v>18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22">
        <v>0</v>
      </c>
    </row>
    <row r="91" spans="2:13" ht="24.75" customHeight="1">
      <c r="B91" s="21" t="s">
        <v>19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22">
        <v>0</v>
      </c>
    </row>
    <row r="92" spans="2:13" ht="24.75" customHeight="1">
      <c r="B92" s="21" t="s">
        <v>20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22">
        <v>0</v>
      </c>
    </row>
    <row r="93" spans="2:13" ht="24.75" customHeight="1">
      <c r="B93" s="21" t="s">
        <v>21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22">
        <v>0</v>
      </c>
    </row>
    <row r="94" spans="2:13" ht="24.75" customHeight="1">
      <c r="B94" s="21" t="s">
        <v>22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22">
        <v>0</v>
      </c>
    </row>
    <row r="95" spans="2:13" s="5" customFormat="1" ht="24.75" customHeight="1">
      <c r="B95" s="19" t="s">
        <v>27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20">
        <v>0</v>
      </c>
    </row>
    <row r="96" spans="2:13" s="5" customFormat="1" ht="24.75" customHeight="1">
      <c r="B96" s="19" t="s">
        <v>28</v>
      </c>
      <c r="C96" s="6">
        <v>147782.9</v>
      </c>
      <c r="D96" s="6">
        <v>-152496.2</v>
      </c>
      <c r="E96" s="6">
        <v>13319.29999999993</v>
      </c>
      <c r="F96" s="6">
        <v>29579.9</v>
      </c>
      <c r="G96" s="6">
        <v>383049.6</v>
      </c>
      <c r="H96" s="6">
        <v>93407.79999999981</v>
      </c>
      <c r="I96" s="6">
        <v>-1002500.8</v>
      </c>
      <c r="J96" s="6">
        <v>41562.19999999969</v>
      </c>
      <c r="K96" s="6">
        <v>3630387.9</v>
      </c>
      <c r="L96" s="6">
        <v>2240667.8</v>
      </c>
      <c r="M96" s="20">
        <v>-883523.5</v>
      </c>
    </row>
    <row r="97" spans="2:13" ht="24.75" customHeight="1">
      <c r="B97" s="21" t="s">
        <v>29</v>
      </c>
      <c r="C97" s="8">
        <v>147782.9</v>
      </c>
      <c r="D97" s="8">
        <v>-152496.2</v>
      </c>
      <c r="E97" s="8">
        <v>13319.29999999993</v>
      </c>
      <c r="F97" s="8">
        <v>29579.9</v>
      </c>
      <c r="G97" s="8">
        <v>383049.6</v>
      </c>
      <c r="H97" s="8">
        <v>93407.79999999981</v>
      </c>
      <c r="I97" s="8">
        <v>-1238414.5</v>
      </c>
      <c r="J97" s="8">
        <v>36038.099999999715</v>
      </c>
      <c r="K97" s="8">
        <v>3781957.3</v>
      </c>
      <c r="L97" s="8">
        <v>2089581.1</v>
      </c>
      <c r="M97" s="22">
        <v>-800149.6000000006</v>
      </c>
    </row>
    <row r="98" spans="2:13" ht="24.75" customHeight="1">
      <c r="B98" s="21" t="s">
        <v>30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235913.7</v>
      </c>
      <c r="J98" s="8">
        <v>5524.099999999977</v>
      </c>
      <c r="K98" s="8">
        <v>-151569.4</v>
      </c>
      <c r="L98" s="8">
        <v>151086.7</v>
      </c>
      <c r="M98" s="22">
        <v>-83373.89999999982</v>
      </c>
    </row>
    <row r="99" spans="2:13" s="5" customFormat="1" ht="24.75" customHeight="1">
      <c r="B99" s="19" t="s">
        <v>31</v>
      </c>
      <c r="C99" s="6">
        <v>65702.4</v>
      </c>
      <c r="D99" s="6">
        <v>16817.6</v>
      </c>
      <c r="E99" s="6">
        <v>4051.899999999965</v>
      </c>
      <c r="F99" s="6">
        <v>121359.5</v>
      </c>
      <c r="G99" s="6">
        <v>116136.8</v>
      </c>
      <c r="H99" s="6">
        <v>-95146.1</v>
      </c>
      <c r="I99" s="6">
        <v>301470.2</v>
      </c>
      <c r="J99" s="6">
        <v>1751126.9</v>
      </c>
      <c r="K99" s="6">
        <v>3075624.1</v>
      </c>
      <c r="L99" s="6">
        <v>3073885.6</v>
      </c>
      <c r="M99" s="20">
        <v>585820.6</v>
      </c>
    </row>
    <row r="100" spans="2:13" ht="24.75" customHeight="1">
      <c r="B100" s="21" t="s">
        <v>32</v>
      </c>
      <c r="C100" s="8">
        <v>65702.4</v>
      </c>
      <c r="D100" s="8">
        <v>16817.6</v>
      </c>
      <c r="E100" s="8">
        <v>4051.899999999965</v>
      </c>
      <c r="F100" s="8">
        <v>121359.5</v>
      </c>
      <c r="G100" s="8">
        <v>116136.8</v>
      </c>
      <c r="H100" s="8">
        <v>-95146.1</v>
      </c>
      <c r="I100" s="8">
        <v>301470.2</v>
      </c>
      <c r="J100" s="8">
        <v>1751126.9</v>
      </c>
      <c r="K100" s="8">
        <v>3075624.1</v>
      </c>
      <c r="L100" s="8">
        <v>3073885.6</v>
      </c>
      <c r="M100" s="22">
        <v>585820.6</v>
      </c>
    </row>
    <row r="101" spans="2:13" ht="24.75" customHeight="1">
      <c r="B101" s="21" t="s">
        <v>33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22">
        <v>0</v>
      </c>
    </row>
    <row r="102" spans="2:13" ht="24.75" customHeight="1">
      <c r="B102" s="21" t="s">
        <v>34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22">
        <v>0</v>
      </c>
    </row>
    <row r="103" spans="2:13" s="5" customFormat="1" ht="24.75" customHeight="1">
      <c r="B103" s="19" t="s">
        <v>35</v>
      </c>
      <c r="C103" s="6">
        <v>7221.8</v>
      </c>
      <c r="D103" s="6">
        <v>-2481.4</v>
      </c>
      <c r="E103" s="6">
        <v>6332.3</v>
      </c>
      <c r="F103" s="6">
        <v>-920.6000000000022</v>
      </c>
      <c r="G103" s="6">
        <v>-36807</v>
      </c>
      <c r="H103" s="6">
        <v>-333.5</v>
      </c>
      <c r="I103" s="6">
        <v>672069.6</v>
      </c>
      <c r="J103" s="6">
        <v>5941197.8</v>
      </c>
      <c r="K103" s="6">
        <v>-1138234.2</v>
      </c>
      <c r="L103" s="6">
        <v>3875426.9</v>
      </c>
      <c r="M103" s="20">
        <v>-984834.2999999992</v>
      </c>
    </row>
    <row r="104" spans="2:13" ht="24.75" customHeight="1">
      <c r="B104" s="21" t="s">
        <v>36</v>
      </c>
      <c r="C104" s="8">
        <v>-136</v>
      </c>
      <c r="D104" s="8">
        <v>0</v>
      </c>
      <c r="E104" s="8">
        <v>0</v>
      </c>
      <c r="F104" s="8">
        <v>0</v>
      </c>
      <c r="G104" s="8">
        <v>-34000</v>
      </c>
      <c r="H104" s="8">
        <v>0</v>
      </c>
      <c r="I104" s="8">
        <v>2997.5</v>
      </c>
      <c r="J104" s="8">
        <v>-281.6999999999989</v>
      </c>
      <c r="K104" s="8">
        <v>-16760.3</v>
      </c>
      <c r="L104" s="8">
        <v>-23580.10000000005</v>
      </c>
      <c r="M104" s="22">
        <v>3247.400000000046</v>
      </c>
    </row>
    <row r="105" spans="2:13" ht="24.75" customHeight="1">
      <c r="B105" s="21" t="s">
        <v>37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22">
        <v>0</v>
      </c>
    </row>
    <row r="106" spans="2:13" ht="24.75" customHeight="1">
      <c r="B106" s="21" t="s">
        <v>38</v>
      </c>
      <c r="C106" s="8">
        <v>7357.8</v>
      </c>
      <c r="D106" s="8">
        <v>-2481.4</v>
      </c>
      <c r="E106" s="8">
        <v>6332.3</v>
      </c>
      <c r="F106" s="8">
        <v>-920.6000000000022</v>
      </c>
      <c r="G106" s="8">
        <v>-2807</v>
      </c>
      <c r="H106" s="8">
        <v>-333.5</v>
      </c>
      <c r="I106" s="8">
        <v>669072.1</v>
      </c>
      <c r="J106" s="8">
        <v>5941479.5</v>
      </c>
      <c r="K106" s="8">
        <v>-1121473.9</v>
      </c>
      <c r="L106" s="8">
        <v>3899007</v>
      </c>
      <c r="M106" s="22">
        <v>-988081.6999999993</v>
      </c>
    </row>
    <row r="107" spans="2:13" s="11" customFormat="1" ht="24.75" customHeight="1">
      <c r="B107" s="35" t="s">
        <v>46</v>
      </c>
      <c r="C107" s="36">
        <v>1472336.2</v>
      </c>
      <c r="D107" s="36">
        <v>1486772.2</v>
      </c>
      <c r="E107" s="36">
        <v>2154772.2</v>
      </c>
      <c r="F107" s="36">
        <v>1242726.4</v>
      </c>
      <c r="G107" s="36">
        <v>1663023.4</v>
      </c>
      <c r="H107" s="36">
        <v>2477922.1</v>
      </c>
      <c r="I107" s="36">
        <v>2408234.2</v>
      </c>
      <c r="J107" s="36">
        <v>16653846</v>
      </c>
      <c r="K107" s="36">
        <v>13056540</v>
      </c>
      <c r="L107" s="36">
        <v>20655460.799999997</v>
      </c>
      <c r="M107" s="37">
        <v>10880179.999999993</v>
      </c>
    </row>
    <row r="108" spans="2:13" ht="24.75" customHeight="1">
      <c r="B108" s="4" t="s">
        <v>49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3:13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3:13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3:13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3:13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3:13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3:13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3:13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3:13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3:13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3:13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mergeCells count="4">
    <mergeCell ref="C2:G2"/>
    <mergeCell ref="H2:M2"/>
    <mergeCell ref="C58:G58"/>
    <mergeCell ref="H58:M58"/>
  </mergeCells>
  <conditionalFormatting sqref="C60:M106 C4:M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127"/>
  <sheetViews>
    <sheetView rightToLeft="1" zoomScalePageLayoutView="0" workbookViewId="0" topLeftCell="A1">
      <selection activeCell="A7" sqref="A7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5" width="12.7109375" style="4" customWidth="1"/>
    <col min="36" max="16384" width="9.140625" style="4" customWidth="1"/>
  </cols>
  <sheetData>
    <row r="1" spans="2:17" s="1" customFormat="1" ht="24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2:28" s="12" customFormat="1" ht="24.75" customHeight="1">
      <c r="B2" s="2"/>
      <c r="C2" s="41" t="s">
        <v>51</v>
      </c>
      <c r="D2" s="41"/>
      <c r="E2" s="41"/>
      <c r="F2" s="41"/>
      <c r="G2" s="41"/>
      <c r="H2" s="41"/>
      <c r="I2" s="41"/>
      <c r="J2" s="41"/>
      <c r="K2" s="41"/>
      <c r="L2" s="41" t="s">
        <v>51</v>
      </c>
      <c r="M2" s="41"/>
      <c r="N2" s="41"/>
      <c r="O2" s="41"/>
      <c r="P2" s="41"/>
      <c r="Q2" s="41"/>
      <c r="R2" s="41"/>
      <c r="S2" s="41"/>
      <c r="T2" s="41"/>
      <c r="U2" s="41" t="s">
        <v>51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 t="s">
        <v>52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3186.3</v>
      </c>
      <c r="D4" s="6">
        <v>2682.8</v>
      </c>
      <c r="E4" s="6">
        <v>2420</v>
      </c>
      <c r="F4" s="6">
        <v>8341.7</v>
      </c>
      <c r="G4" s="6">
        <v>13785.7</v>
      </c>
      <c r="H4" s="6">
        <v>20492</v>
      </c>
      <c r="I4" s="6">
        <v>19930.6</v>
      </c>
      <c r="J4" s="6">
        <v>4725.7</v>
      </c>
      <c r="K4" s="6">
        <v>20534.2</v>
      </c>
      <c r="L4" s="6">
        <v>3241.8</v>
      </c>
      <c r="M4" s="6">
        <v>9259.7</v>
      </c>
      <c r="N4" s="6">
        <v>7937.6</v>
      </c>
      <c r="O4" s="6">
        <v>-31224.8</v>
      </c>
      <c r="P4" s="6">
        <v>25224.9</v>
      </c>
      <c r="Q4" s="6">
        <v>38037.5</v>
      </c>
      <c r="R4" s="6">
        <v>26834.7</v>
      </c>
      <c r="S4" s="6">
        <v>42370</v>
      </c>
      <c r="T4" s="6">
        <v>88726.5</v>
      </c>
      <c r="U4" s="6">
        <v>118130.4</v>
      </c>
      <c r="V4" s="6">
        <v>285983.5</v>
      </c>
      <c r="W4" s="6">
        <v>483410.7</v>
      </c>
      <c r="X4" s="6">
        <v>172639.1</v>
      </c>
      <c r="Y4" s="6">
        <v>364644.6</v>
      </c>
      <c r="Z4" s="6">
        <v>625686.9</v>
      </c>
      <c r="AA4" s="20">
        <v>1272761.7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2341.5</v>
      </c>
      <c r="D5" s="8">
        <v>1884.2</v>
      </c>
      <c r="E5" s="8">
        <v>1697.7</v>
      </c>
      <c r="F5" s="8">
        <v>7228.5</v>
      </c>
      <c r="G5" s="8">
        <v>12014.3</v>
      </c>
      <c r="H5" s="8">
        <v>18481</v>
      </c>
      <c r="I5" s="8">
        <v>16258</v>
      </c>
      <c r="J5" s="8">
        <v>7489.1</v>
      </c>
      <c r="K5" s="8">
        <v>18774.6</v>
      </c>
      <c r="L5" s="8">
        <v>2861.9</v>
      </c>
      <c r="M5" s="8">
        <v>8406.2</v>
      </c>
      <c r="N5" s="8">
        <v>7372.3</v>
      </c>
      <c r="O5" s="8">
        <v>-34162.3</v>
      </c>
      <c r="P5" s="8">
        <v>22541.9</v>
      </c>
      <c r="Q5" s="8">
        <v>35604.3</v>
      </c>
      <c r="R5" s="8">
        <v>17719.8</v>
      </c>
      <c r="S5" s="8">
        <v>31255.3</v>
      </c>
      <c r="T5" s="8">
        <v>65938.4</v>
      </c>
      <c r="U5" s="8">
        <v>68322.9</v>
      </c>
      <c r="V5" s="8">
        <v>151639.8</v>
      </c>
      <c r="W5" s="8">
        <v>513566.3</v>
      </c>
      <c r="X5" s="8">
        <v>26703.29999999993</v>
      </c>
      <c r="Y5" s="8">
        <v>260510.2</v>
      </c>
      <c r="Z5" s="8">
        <v>441237.3</v>
      </c>
      <c r="AA5" s="22">
        <v>1000082.2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844.8</v>
      </c>
      <c r="D6" s="8">
        <v>798.6</v>
      </c>
      <c r="E6" s="8">
        <v>722.3</v>
      </c>
      <c r="F6" s="8">
        <v>1113.2</v>
      </c>
      <c r="G6" s="8">
        <v>1771.4</v>
      </c>
      <c r="H6" s="8">
        <v>2011</v>
      </c>
      <c r="I6" s="8">
        <v>3672.6</v>
      </c>
      <c r="J6" s="8">
        <v>-2763.4</v>
      </c>
      <c r="K6" s="8">
        <v>1759.6</v>
      </c>
      <c r="L6" s="8">
        <v>379.9</v>
      </c>
      <c r="M6" s="8">
        <v>853.5</v>
      </c>
      <c r="N6" s="8">
        <v>565.3</v>
      </c>
      <c r="O6" s="8">
        <v>2937.5</v>
      </c>
      <c r="P6" s="8">
        <v>2683</v>
      </c>
      <c r="Q6" s="8">
        <v>2433.2</v>
      </c>
      <c r="R6" s="8">
        <v>9114.9</v>
      </c>
      <c r="S6" s="8">
        <v>11114.7</v>
      </c>
      <c r="T6" s="8">
        <v>22788.1</v>
      </c>
      <c r="U6" s="8">
        <v>49807.50000000006</v>
      </c>
      <c r="V6" s="8">
        <v>134343.7</v>
      </c>
      <c r="W6" s="8">
        <v>-30155.599999999948</v>
      </c>
      <c r="X6" s="8">
        <v>145935.8</v>
      </c>
      <c r="Y6" s="8">
        <v>104134.4</v>
      </c>
      <c r="Z6" s="8">
        <v>184449.6</v>
      </c>
      <c r="AA6" s="22">
        <v>272679.5</v>
      </c>
    </row>
    <row r="7" spans="2:27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0">
        <v>0</v>
      </c>
    </row>
    <row r="8" spans="2:27" s="5" customFormat="1" ht="24.75" customHeight="1">
      <c r="B8" s="19" t="s">
        <v>6</v>
      </c>
      <c r="C8" s="6">
        <v>854.6</v>
      </c>
      <c r="D8" s="6">
        <v>1104.6</v>
      </c>
      <c r="E8" s="6">
        <v>2155.8</v>
      </c>
      <c r="F8" s="6">
        <v>806.7</v>
      </c>
      <c r="G8" s="6">
        <v>1148.3</v>
      </c>
      <c r="H8" s="6">
        <v>1851.2</v>
      </c>
      <c r="I8" s="6">
        <v>224.7</v>
      </c>
      <c r="J8" s="6">
        <v>2019.7</v>
      </c>
      <c r="K8" s="6">
        <v>-2282.1</v>
      </c>
      <c r="L8" s="6">
        <v>-250</v>
      </c>
      <c r="M8" s="6">
        <v>1913.3</v>
      </c>
      <c r="N8" s="6">
        <v>-217.7</v>
      </c>
      <c r="O8" s="6">
        <v>208.6</v>
      </c>
      <c r="P8" s="6">
        <v>78.9</v>
      </c>
      <c r="Q8" s="6">
        <v>2070.3</v>
      </c>
      <c r="R8" s="6">
        <v>1182.6</v>
      </c>
      <c r="S8" s="6">
        <v>3128.2</v>
      </c>
      <c r="T8" s="6">
        <v>4079.7</v>
      </c>
      <c r="U8" s="6">
        <v>8157.3</v>
      </c>
      <c r="V8" s="6">
        <v>16020.4</v>
      </c>
      <c r="W8" s="6">
        <v>193783.3</v>
      </c>
      <c r="X8" s="6">
        <v>42384.4</v>
      </c>
      <c r="Y8" s="6">
        <v>515481</v>
      </c>
      <c r="Z8" s="6">
        <v>-53924.5</v>
      </c>
      <c r="AA8" s="20">
        <v>-520551.9</v>
      </c>
    </row>
    <row r="9" spans="2:27" s="5" customFormat="1" ht="24.75" customHeight="1">
      <c r="B9" s="23" t="s">
        <v>7</v>
      </c>
      <c r="C9" s="10">
        <v>4040.9</v>
      </c>
      <c r="D9" s="10">
        <v>3787.4</v>
      </c>
      <c r="E9" s="10">
        <v>4575.8</v>
      </c>
      <c r="F9" s="10">
        <v>9148.4</v>
      </c>
      <c r="G9" s="10">
        <v>14934</v>
      </c>
      <c r="H9" s="10">
        <v>22343.2</v>
      </c>
      <c r="I9" s="10">
        <v>20155.3</v>
      </c>
      <c r="J9" s="10">
        <v>6745.4</v>
      </c>
      <c r="K9" s="10">
        <v>18252.1</v>
      </c>
      <c r="L9" s="10">
        <v>2991.8</v>
      </c>
      <c r="M9" s="10">
        <v>11173</v>
      </c>
      <c r="N9" s="10">
        <v>7719.9</v>
      </c>
      <c r="O9" s="10">
        <v>-31016.2</v>
      </c>
      <c r="P9" s="10">
        <v>25303.8</v>
      </c>
      <c r="Q9" s="10">
        <v>40107.8</v>
      </c>
      <c r="R9" s="10">
        <v>28017.3</v>
      </c>
      <c r="S9" s="10">
        <v>45498.2</v>
      </c>
      <c r="T9" s="10">
        <v>92806.2</v>
      </c>
      <c r="U9" s="10">
        <v>126287.7</v>
      </c>
      <c r="V9" s="10">
        <v>302003.9</v>
      </c>
      <c r="W9" s="10">
        <v>677194</v>
      </c>
      <c r="X9" s="10">
        <v>215023.5</v>
      </c>
      <c r="Y9" s="10">
        <v>880125.6</v>
      </c>
      <c r="Z9" s="10">
        <v>571762.4</v>
      </c>
      <c r="AA9" s="24">
        <v>752209.8</v>
      </c>
    </row>
    <row r="10" spans="2:27" s="5" customFormat="1" ht="24.75" customHeight="1">
      <c r="B10" s="23" t="s">
        <v>8</v>
      </c>
      <c r="C10" s="10">
        <v>-430.80000000001746</v>
      </c>
      <c r="D10" s="10">
        <v>2020.7999999999302</v>
      </c>
      <c r="E10" s="10">
        <v>10560.5</v>
      </c>
      <c r="F10" s="10">
        <v>11195.200000000186</v>
      </c>
      <c r="G10" s="10">
        <v>18170.999999999767</v>
      </c>
      <c r="H10" s="10">
        <v>6267.600000000093</v>
      </c>
      <c r="I10" s="10">
        <v>34701.6</v>
      </c>
      <c r="J10" s="10">
        <v>193987.3</v>
      </c>
      <c r="K10" s="10">
        <v>159997.96</v>
      </c>
      <c r="L10" s="10">
        <v>-54303.09999999986</v>
      </c>
      <c r="M10" s="10">
        <v>56392.270000000484</v>
      </c>
      <c r="N10" s="10">
        <v>181009</v>
      </c>
      <c r="O10" s="10">
        <v>131027.9</v>
      </c>
      <c r="P10" s="10">
        <v>31802.500000000233</v>
      </c>
      <c r="Q10" s="10">
        <v>67576.10000000126</v>
      </c>
      <c r="R10" s="10">
        <v>-121241.50000000186</v>
      </c>
      <c r="S10" s="10">
        <v>-60154.59999999963</v>
      </c>
      <c r="T10" s="10">
        <v>-137734.79999999935</v>
      </c>
      <c r="U10" s="10">
        <v>-70252.39999999851</v>
      </c>
      <c r="V10" s="10">
        <v>-267587.1</v>
      </c>
      <c r="W10" s="10">
        <v>-720306.6000000015</v>
      </c>
      <c r="X10" s="10">
        <v>-200813.49999999255</v>
      </c>
      <c r="Y10" s="10">
        <v>-706628.5000000373</v>
      </c>
      <c r="Z10" s="10">
        <v>-181844.699999962</v>
      </c>
      <c r="AA10" s="24">
        <v>-407134.0000000447</v>
      </c>
    </row>
    <row r="11" spans="2:27" s="5" customFormat="1" ht="24.75" customHeight="1">
      <c r="B11" s="19" t="s">
        <v>9</v>
      </c>
      <c r="C11" s="6">
        <v>840.4</v>
      </c>
      <c r="D11" s="6">
        <v>0</v>
      </c>
      <c r="E11" s="6">
        <v>406</v>
      </c>
      <c r="F11" s="6">
        <v>0</v>
      </c>
      <c r="G11" s="6">
        <v>118.2</v>
      </c>
      <c r="H11" s="6">
        <v>119.5</v>
      </c>
      <c r="I11" s="6">
        <v>0</v>
      </c>
      <c r="J11" s="6">
        <v>349.5</v>
      </c>
      <c r="K11" s="6">
        <v>0</v>
      </c>
      <c r="L11" s="6">
        <v>3122.7</v>
      </c>
      <c r="M11" s="6">
        <v>-383.6</v>
      </c>
      <c r="N11" s="6">
        <v>-2739.1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18646.2</v>
      </c>
      <c r="D12" s="6">
        <v>-12165.7</v>
      </c>
      <c r="E12" s="6">
        <v>1891.2</v>
      </c>
      <c r="F12" s="6">
        <v>20344.6</v>
      </c>
      <c r="G12" s="6">
        <v>14845</v>
      </c>
      <c r="H12" s="6">
        <v>39489.6</v>
      </c>
      <c r="I12" s="6">
        <v>26920.9</v>
      </c>
      <c r="J12" s="6">
        <v>-16884</v>
      </c>
      <c r="K12" s="6">
        <v>166665.9</v>
      </c>
      <c r="L12" s="6">
        <v>110891.4</v>
      </c>
      <c r="M12" s="6">
        <v>57019.4</v>
      </c>
      <c r="N12" s="6">
        <v>22389.9</v>
      </c>
      <c r="O12" s="6">
        <v>33674</v>
      </c>
      <c r="P12" s="6">
        <v>99414.2</v>
      </c>
      <c r="Q12" s="6">
        <v>-68030.3</v>
      </c>
      <c r="R12" s="6">
        <v>-8650.7</v>
      </c>
      <c r="S12" s="6">
        <v>-31148.3</v>
      </c>
      <c r="T12" s="6">
        <v>33074.5</v>
      </c>
      <c r="U12" s="6">
        <v>53898.8</v>
      </c>
      <c r="V12" s="6">
        <v>24589.1</v>
      </c>
      <c r="W12" s="6">
        <v>58169.4</v>
      </c>
      <c r="X12" s="6">
        <v>1535260.7</v>
      </c>
      <c r="Y12" s="6">
        <v>991881.9</v>
      </c>
      <c r="Z12" s="6">
        <v>-264472.9</v>
      </c>
      <c r="AA12" s="20">
        <v>-240177.4</v>
      </c>
    </row>
    <row r="13" spans="2:27" s="5" customFormat="1" ht="24.75" customHeight="1">
      <c r="B13" s="25" t="s">
        <v>11</v>
      </c>
      <c r="C13" s="6">
        <v>1690.6</v>
      </c>
      <c r="D13" s="6">
        <v>85690.1</v>
      </c>
      <c r="E13" s="6">
        <v>362828.3</v>
      </c>
      <c r="F13" s="6">
        <v>-120562.7</v>
      </c>
      <c r="G13" s="6">
        <v>84664.6</v>
      </c>
      <c r="H13" s="6">
        <v>166635.4</v>
      </c>
      <c r="I13" s="6">
        <v>-31045.5</v>
      </c>
      <c r="J13" s="6">
        <v>310021.6</v>
      </c>
      <c r="K13" s="6">
        <v>-670950.5</v>
      </c>
      <c r="L13" s="6">
        <v>-70774.4</v>
      </c>
      <c r="M13" s="6">
        <v>440577.7</v>
      </c>
      <c r="N13" s="6">
        <v>-243062.7</v>
      </c>
      <c r="O13" s="6">
        <v>-221814.5</v>
      </c>
      <c r="P13" s="6">
        <v>116538.5</v>
      </c>
      <c r="Q13" s="6">
        <v>-9845</v>
      </c>
      <c r="R13" s="6">
        <v>2650.9</v>
      </c>
      <c r="S13" s="6">
        <v>36439.1</v>
      </c>
      <c r="T13" s="6">
        <v>50325.1</v>
      </c>
      <c r="U13" s="6">
        <v>-9000.199999999983</v>
      </c>
      <c r="V13" s="6">
        <v>-6017.400000000009</v>
      </c>
      <c r="W13" s="6">
        <v>-30983.7</v>
      </c>
      <c r="X13" s="6">
        <v>870391.6</v>
      </c>
      <c r="Y13" s="6">
        <v>80718.2</v>
      </c>
      <c r="Z13" s="6">
        <v>133841.3</v>
      </c>
      <c r="AA13" s="20">
        <v>413725.8</v>
      </c>
    </row>
    <row r="14" spans="2:27" s="5" customFormat="1" ht="24.75" customHeight="1">
      <c r="B14" s="25" t="s">
        <v>12</v>
      </c>
      <c r="C14" s="6">
        <v>1208.9</v>
      </c>
      <c r="D14" s="6">
        <v>210.9</v>
      </c>
      <c r="E14" s="6">
        <v>744.3</v>
      </c>
      <c r="F14" s="6">
        <v>2096.1</v>
      </c>
      <c r="G14" s="6">
        <v>436.7</v>
      </c>
      <c r="H14" s="6">
        <v>939.1</v>
      </c>
      <c r="I14" s="6">
        <v>8825</v>
      </c>
      <c r="J14" s="6">
        <v>6214.8</v>
      </c>
      <c r="K14" s="6">
        <v>5286.6</v>
      </c>
      <c r="L14" s="6">
        <v>731.5</v>
      </c>
      <c r="M14" s="6">
        <v>813.2</v>
      </c>
      <c r="N14" s="6">
        <v>785.5</v>
      </c>
      <c r="O14" s="6">
        <v>920.3</v>
      </c>
      <c r="P14" s="6">
        <v>742.7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311.6</v>
      </c>
      <c r="D15" s="6">
        <v>0</v>
      </c>
      <c r="E15" s="6">
        <v>137.2</v>
      </c>
      <c r="F15" s="6">
        <v>32988.6</v>
      </c>
      <c r="G15" s="6">
        <v>459.2</v>
      </c>
      <c r="H15" s="6">
        <v>1555.1</v>
      </c>
      <c r="I15" s="6">
        <v>10040.8</v>
      </c>
      <c r="J15" s="6">
        <v>-14208.1</v>
      </c>
      <c r="K15" s="6">
        <v>-3197</v>
      </c>
      <c r="L15" s="6">
        <v>-3996.3</v>
      </c>
      <c r="M15" s="6">
        <v>-4856.1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22.9</v>
      </c>
      <c r="D16" s="6">
        <v>0</v>
      </c>
      <c r="E16" s="6">
        <v>906.1</v>
      </c>
      <c r="F16" s="6">
        <v>8.8</v>
      </c>
      <c r="G16" s="6">
        <v>1846.8</v>
      </c>
      <c r="H16" s="6">
        <v>497</v>
      </c>
      <c r="I16" s="6">
        <v>10246.2</v>
      </c>
      <c r="J16" s="6">
        <v>236.4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-43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2764.9</v>
      </c>
      <c r="D17" s="6">
        <v>9731.1</v>
      </c>
      <c r="E17" s="6">
        <v>18503.6</v>
      </c>
      <c r="F17" s="6">
        <v>-9392.5</v>
      </c>
      <c r="G17" s="6">
        <v>22828.1</v>
      </c>
      <c r="H17" s="6">
        <v>-18057.5</v>
      </c>
      <c r="I17" s="6">
        <v>5271.3</v>
      </c>
      <c r="J17" s="6">
        <v>-940624</v>
      </c>
      <c r="K17" s="6">
        <v>-14439.5</v>
      </c>
      <c r="L17" s="6">
        <v>68440.2</v>
      </c>
      <c r="M17" s="6">
        <v>108162.6</v>
      </c>
      <c r="N17" s="6">
        <v>-207524</v>
      </c>
      <c r="O17" s="6">
        <v>26179.8</v>
      </c>
      <c r="P17" s="6">
        <v>22217</v>
      </c>
      <c r="Q17" s="6">
        <v>107026.9</v>
      </c>
      <c r="R17" s="6">
        <v>611056.1</v>
      </c>
      <c r="S17" s="6">
        <v>-593199.3</v>
      </c>
      <c r="T17" s="6">
        <v>262005.5</v>
      </c>
      <c r="U17" s="6">
        <v>-328437.2</v>
      </c>
      <c r="V17" s="6">
        <v>-75739.6</v>
      </c>
      <c r="W17" s="6">
        <v>215540</v>
      </c>
      <c r="X17" s="6">
        <v>627141.2</v>
      </c>
      <c r="Y17" s="6">
        <v>2279069.2</v>
      </c>
      <c r="Z17" s="6">
        <v>-278613.5</v>
      </c>
      <c r="AA17" s="20">
        <v>1903628.4</v>
      </c>
    </row>
    <row r="18" spans="2:27" s="5" customFormat="1" ht="24.75" customHeight="1">
      <c r="B18" s="19" t="s">
        <v>16</v>
      </c>
      <c r="C18" s="6">
        <v>21565.9</v>
      </c>
      <c r="D18" s="6">
        <v>42593.6</v>
      </c>
      <c r="E18" s="6">
        <v>46239.1</v>
      </c>
      <c r="F18" s="6">
        <v>164376.5</v>
      </c>
      <c r="G18" s="6">
        <v>112705.2</v>
      </c>
      <c r="H18" s="6">
        <v>113655.8</v>
      </c>
      <c r="I18" s="6">
        <v>-44429.5</v>
      </c>
      <c r="J18" s="6">
        <v>306053.7</v>
      </c>
      <c r="K18" s="6">
        <v>121704.4</v>
      </c>
      <c r="L18" s="6">
        <v>-22268.6</v>
      </c>
      <c r="M18" s="6">
        <v>360696.9</v>
      </c>
      <c r="N18" s="6">
        <v>652930.7</v>
      </c>
      <c r="O18" s="6">
        <v>27822.5</v>
      </c>
      <c r="P18" s="6">
        <v>227723.8</v>
      </c>
      <c r="Q18" s="6">
        <v>1088288.4</v>
      </c>
      <c r="R18" s="6">
        <v>660328.2</v>
      </c>
      <c r="S18" s="6">
        <v>2215179.4</v>
      </c>
      <c r="T18" s="6">
        <v>645343.4</v>
      </c>
      <c r="U18" s="6">
        <v>125845.2</v>
      </c>
      <c r="V18" s="6">
        <v>1079910.5</v>
      </c>
      <c r="W18" s="6">
        <v>1265101.9</v>
      </c>
      <c r="X18" s="6">
        <v>2072721.5</v>
      </c>
      <c r="Y18" s="6">
        <v>5144689.9</v>
      </c>
      <c r="Z18" s="6">
        <v>8545589.2</v>
      </c>
      <c r="AA18" s="20">
        <v>9621514.099999998</v>
      </c>
    </row>
    <row r="19" spans="2:27" s="5" customFormat="1" ht="24.75" customHeight="1">
      <c r="B19" s="19" t="s">
        <v>17</v>
      </c>
      <c r="C19" s="6">
        <v>27614</v>
      </c>
      <c r="D19" s="6">
        <v>75017.8</v>
      </c>
      <c r="E19" s="6">
        <v>-21443.1</v>
      </c>
      <c r="F19" s="6">
        <v>128513.9</v>
      </c>
      <c r="G19" s="6">
        <v>195879.1</v>
      </c>
      <c r="H19" s="6">
        <v>158005.8</v>
      </c>
      <c r="I19" s="6">
        <v>187956.7</v>
      </c>
      <c r="J19" s="6">
        <v>418540.3</v>
      </c>
      <c r="K19" s="6">
        <v>-100741.9</v>
      </c>
      <c r="L19" s="6">
        <v>333949.4</v>
      </c>
      <c r="M19" s="6">
        <v>-266759.2</v>
      </c>
      <c r="N19" s="6">
        <v>195050.3</v>
      </c>
      <c r="O19" s="6">
        <v>291779.8</v>
      </c>
      <c r="P19" s="6">
        <v>142041.6</v>
      </c>
      <c r="Q19" s="6">
        <v>-6628.199999999767</v>
      </c>
      <c r="R19" s="6">
        <v>-2770.300000000233</v>
      </c>
      <c r="S19" s="6">
        <v>-707.7</v>
      </c>
      <c r="T19" s="6">
        <v>102111.6</v>
      </c>
      <c r="U19" s="6">
        <v>684.9000000000005</v>
      </c>
      <c r="V19" s="6">
        <v>-8622.000000000233</v>
      </c>
      <c r="W19" s="6">
        <v>-2474</v>
      </c>
      <c r="X19" s="6">
        <v>69500.7</v>
      </c>
      <c r="Y19" s="6">
        <v>-112031.4</v>
      </c>
      <c r="Z19" s="6">
        <v>-1202.5</v>
      </c>
      <c r="AA19" s="20">
        <v>247078.3</v>
      </c>
    </row>
    <row r="20" spans="2:27" ht="24.75" customHeight="1">
      <c r="B20" s="21" t="s">
        <v>18</v>
      </c>
      <c r="C20" s="8">
        <v>27300</v>
      </c>
      <c r="D20" s="8">
        <v>73100</v>
      </c>
      <c r="E20" s="8">
        <v>-32100</v>
      </c>
      <c r="F20" s="8">
        <v>45800</v>
      </c>
      <c r="G20" s="8">
        <v>101669</v>
      </c>
      <c r="H20" s="8">
        <v>173574</v>
      </c>
      <c r="I20" s="8">
        <v>241276</v>
      </c>
      <c r="J20" s="8">
        <v>420700</v>
      </c>
      <c r="K20" s="8">
        <v>-31000</v>
      </c>
      <c r="L20" s="8">
        <v>74400</v>
      </c>
      <c r="M20" s="8">
        <v>5700</v>
      </c>
      <c r="N20" s="8">
        <v>203400</v>
      </c>
      <c r="O20" s="8">
        <v>115000.4</v>
      </c>
      <c r="P20" s="8">
        <v>142200</v>
      </c>
      <c r="Q20" s="8">
        <v>700.0000000002328</v>
      </c>
      <c r="R20" s="8">
        <v>-200.00000000023283</v>
      </c>
      <c r="S20" s="8">
        <v>-600</v>
      </c>
      <c r="T20" s="8">
        <v>99000</v>
      </c>
      <c r="U20" s="8">
        <v>500</v>
      </c>
      <c r="V20" s="8">
        <v>-7700.000000000233</v>
      </c>
      <c r="W20" s="8">
        <v>0</v>
      </c>
      <c r="X20" s="8">
        <v>-83700</v>
      </c>
      <c r="Y20" s="8">
        <v>36400</v>
      </c>
      <c r="Z20" s="8">
        <v>0</v>
      </c>
      <c r="AA20" s="22">
        <v>236617.1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1660</v>
      </c>
      <c r="E22" s="8">
        <v>0</v>
      </c>
      <c r="F22" s="8">
        <v>9454.4</v>
      </c>
      <c r="G22" s="8">
        <v>10440.1</v>
      </c>
      <c r="H22" s="8">
        <v>9562.8</v>
      </c>
      <c r="I22" s="8">
        <v>-5923.6</v>
      </c>
      <c r="J22" s="8">
        <v>-6285.2</v>
      </c>
      <c r="K22" s="8">
        <v>9157.7</v>
      </c>
      <c r="L22" s="8">
        <v>0</v>
      </c>
      <c r="M22" s="8">
        <v>-797.2</v>
      </c>
      <c r="N22" s="8">
        <v>-12218.9</v>
      </c>
      <c r="O22" s="8">
        <v>0</v>
      </c>
      <c r="P22" s="8">
        <v>0</v>
      </c>
      <c r="Q22" s="8">
        <v>-7000</v>
      </c>
      <c r="R22" s="8">
        <v>-3000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314</v>
      </c>
      <c r="D24" s="8">
        <v>257.8</v>
      </c>
      <c r="E24" s="8">
        <v>10656.9</v>
      </c>
      <c r="F24" s="8">
        <v>73259.5</v>
      </c>
      <c r="G24" s="8">
        <v>83770</v>
      </c>
      <c r="H24" s="8">
        <v>-25131</v>
      </c>
      <c r="I24" s="8">
        <v>-47395.7</v>
      </c>
      <c r="J24" s="8">
        <v>4125.5</v>
      </c>
      <c r="K24" s="8">
        <v>-78899.6</v>
      </c>
      <c r="L24" s="8">
        <v>259549.4</v>
      </c>
      <c r="M24" s="8">
        <v>-271662</v>
      </c>
      <c r="N24" s="8">
        <v>3869.2</v>
      </c>
      <c r="O24" s="8">
        <v>176779.4</v>
      </c>
      <c r="P24" s="8">
        <v>-158.4</v>
      </c>
      <c r="Q24" s="8">
        <v>-328.2</v>
      </c>
      <c r="R24" s="8">
        <v>429.7</v>
      </c>
      <c r="S24" s="8">
        <v>-107.7</v>
      </c>
      <c r="T24" s="8">
        <v>3111.6</v>
      </c>
      <c r="U24" s="8">
        <v>184.90000000000055</v>
      </c>
      <c r="V24" s="8">
        <v>-922.0000000000009</v>
      </c>
      <c r="W24" s="8">
        <v>-2474</v>
      </c>
      <c r="X24" s="8">
        <v>153200.7</v>
      </c>
      <c r="Y24" s="8">
        <v>-148431.4</v>
      </c>
      <c r="Z24" s="8">
        <v>-1202.5</v>
      </c>
      <c r="AA24" s="22">
        <v>10461.2</v>
      </c>
    </row>
    <row r="25" spans="2:27" s="5" customFormat="1" ht="24.75" customHeight="1">
      <c r="B25" s="26" t="s">
        <v>23</v>
      </c>
      <c r="C25" s="6">
        <v>1165.9</v>
      </c>
      <c r="D25" s="6">
        <v>2113.5</v>
      </c>
      <c r="E25" s="6">
        <v>5832.2</v>
      </c>
      <c r="F25" s="6">
        <v>11922</v>
      </c>
      <c r="G25" s="6">
        <v>39032</v>
      </c>
      <c r="H25" s="6">
        <v>12215.7</v>
      </c>
      <c r="I25" s="6">
        <v>6410</v>
      </c>
      <c r="J25" s="6">
        <v>-4592</v>
      </c>
      <c r="K25" s="6">
        <v>-5725.8</v>
      </c>
      <c r="L25" s="6">
        <v>21081.3</v>
      </c>
      <c r="M25" s="6">
        <v>9309.5</v>
      </c>
      <c r="N25" s="6">
        <v>2815.7</v>
      </c>
      <c r="O25" s="6">
        <v>93777</v>
      </c>
      <c r="P25" s="6">
        <v>23640.5</v>
      </c>
      <c r="Q25" s="6">
        <v>60164.1</v>
      </c>
      <c r="R25" s="6">
        <v>80205.9</v>
      </c>
      <c r="S25" s="6">
        <v>78051.8</v>
      </c>
      <c r="T25" s="6">
        <v>63422.299999999945</v>
      </c>
      <c r="U25" s="6">
        <v>68964.9</v>
      </c>
      <c r="V25" s="6">
        <v>488714.3</v>
      </c>
      <c r="W25" s="6">
        <v>715592.9</v>
      </c>
      <c r="X25" s="6">
        <v>196406.4</v>
      </c>
      <c r="Y25" s="6">
        <v>146190.6</v>
      </c>
      <c r="Z25" s="6">
        <v>562606.6000000006</v>
      </c>
      <c r="AA25" s="20">
        <v>1583717.1</v>
      </c>
    </row>
    <row r="26" spans="2:27" ht="24.75" customHeight="1">
      <c r="B26" s="21" t="s">
        <v>20</v>
      </c>
      <c r="C26" s="8">
        <v>0</v>
      </c>
      <c r="D26" s="8">
        <v>0</v>
      </c>
      <c r="E26" s="8">
        <v>0</v>
      </c>
      <c r="F26" s="8">
        <v>10003.6</v>
      </c>
      <c r="G26" s="8">
        <v>15940.4</v>
      </c>
      <c r="H26" s="8">
        <v>1877.5</v>
      </c>
      <c r="I26" s="8">
        <v>5087.3</v>
      </c>
      <c r="J26" s="8">
        <v>-11794.6</v>
      </c>
      <c r="K26" s="8">
        <v>0</v>
      </c>
      <c r="L26" s="8">
        <v>11596.2</v>
      </c>
      <c r="M26" s="8">
        <v>0</v>
      </c>
      <c r="N26" s="8">
        <v>1157.9</v>
      </c>
      <c r="O26" s="8">
        <v>4992</v>
      </c>
      <c r="P26" s="8">
        <v>-2255</v>
      </c>
      <c r="Q26" s="8">
        <v>-6398</v>
      </c>
      <c r="R26" s="8">
        <v>0</v>
      </c>
      <c r="S26" s="8">
        <v>0</v>
      </c>
      <c r="T26" s="8">
        <v>0</v>
      </c>
      <c r="U26" s="8">
        <v>0</v>
      </c>
      <c r="V26" s="8">
        <v>30000</v>
      </c>
      <c r="W26" s="8">
        <v>20000</v>
      </c>
      <c r="X26" s="8">
        <v>50000</v>
      </c>
      <c r="Y26" s="8">
        <v>0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1165.9</v>
      </c>
      <c r="D27" s="8">
        <v>1806.8</v>
      </c>
      <c r="E27" s="8">
        <v>5716.8</v>
      </c>
      <c r="F27" s="8">
        <v>1987.7</v>
      </c>
      <c r="G27" s="8">
        <v>22128.4</v>
      </c>
      <c r="H27" s="8">
        <v>9492.3</v>
      </c>
      <c r="I27" s="8">
        <v>1464.6</v>
      </c>
      <c r="J27" s="8">
        <v>8283.1</v>
      </c>
      <c r="K27" s="8">
        <v>-5463</v>
      </c>
      <c r="L27" s="8">
        <v>9526.1</v>
      </c>
      <c r="M27" s="8">
        <v>8885.4</v>
      </c>
      <c r="N27" s="8">
        <v>1663.5</v>
      </c>
      <c r="O27" s="8">
        <v>88925.1</v>
      </c>
      <c r="P27" s="8">
        <v>25270.8</v>
      </c>
      <c r="Q27" s="8">
        <v>66533.7</v>
      </c>
      <c r="R27" s="8">
        <v>80274.8</v>
      </c>
      <c r="S27" s="8">
        <v>77126.2</v>
      </c>
      <c r="T27" s="8">
        <v>63847.99999999994</v>
      </c>
      <c r="U27" s="8">
        <v>62932</v>
      </c>
      <c r="V27" s="8">
        <v>458393.4</v>
      </c>
      <c r="W27" s="8">
        <v>697799.2</v>
      </c>
      <c r="X27" s="8">
        <v>-7336.099999999744</v>
      </c>
      <c r="Y27" s="8">
        <v>148699.6</v>
      </c>
      <c r="Z27" s="8">
        <v>540914.7000000005</v>
      </c>
      <c r="AA27" s="22">
        <v>1559966.7</v>
      </c>
    </row>
    <row r="28" spans="2:27" ht="24.75" customHeight="1">
      <c r="B28" s="21" t="s">
        <v>22</v>
      </c>
      <c r="C28" s="8">
        <v>0</v>
      </c>
      <c r="D28" s="8">
        <v>306.7</v>
      </c>
      <c r="E28" s="8">
        <v>115.4</v>
      </c>
      <c r="F28" s="8">
        <v>-69.3</v>
      </c>
      <c r="G28" s="8">
        <v>963.2</v>
      </c>
      <c r="H28" s="8">
        <v>845.9</v>
      </c>
      <c r="I28" s="8">
        <v>-141.9</v>
      </c>
      <c r="J28" s="8">
        <v>-1080.5</v>
      </c>
      <c r="K28" s="8">
        <v>-262.8</v>
      </c>
      <c r="L28" s="8">
        <v>-41</v>
      </c>
      <c r="M28" s="8">
        <v>424.1</v>
      </c>
      <c r="N28" s="8">
        <v>-5.7</v>
      </c>
      <c r="O28" s="8">
        <v>-140.1</v>
      </c>
      <c r="P28" s="8">
        <v>624.7</v>
      </c>
      <c r="Q28" s="8">
        <v>28.40000000000009</v>
      </c>
      <c r="R28" s="8">
        <v>-68.90000000000009</v>
      </c>
      <c r="S28" s="8">
        <v>925.6</v>
      </c>
      <c r="T28" s="8">
        <v>-425.7</v>
      </c>
      <c r="U28" s="8">
        <v>6032.9</v>
      </c>
      <c r="V28" s="8">
        <v>320.8999999999987</v>
      </c>
      <c r="W28" s="8">
        <v>-2206.3</v>
      </c>
      <c r="X28" s="8">
        <v>153742.5</v>
      </c>
      <c r="Y28" s="8">
        <v>-2509</v>
      </c>
      <c r="Z28" s="8">
        <v>21691.9</v>
      </c>
      <c r="AA28" s="22">
        <v>23750.4</v>
      </c>
    </row>
    <row r="29" spans="2:27" s="5" customFormat="1" ht="24.75" customHeight="1">
      <c r="B29" s="19" t="s">
        <v>25</v>
      </c>
      <c r="C29" s="6">
        <v>-18862.7</v>
      </c>
      <c r="D29" s="6">
        <v>38253.8</v>
      </c>
      <c r="E29" s="6">
        <v>203703.6</v>
      </c>
      <c r="F29" s="6">
        <v>300340.5</v>
      </c>
      <c r="G29" s="6">
        <v>378340.7</v>
      </c>
      <c r="H29" s="6">
        <v>-12250.1</v>
      </c>
      <c r="I29" s="6">
        <v>292771.7</v>
      </c>
      <c r="J29" s="6">
        <v>-90481.3</v>
      </c>
      <c r="K29" s="6">
        <v>37849</v>
      </c>
      <c r="L29" s="6">
        <v>746046.6</v>
      </c>
      <c r="M29" s="6">
        <v>208266.5</v>
      </c>
      <c r="N29" s="6">
        <v>912152.6</v>
      </c>
      <c r="O29" s="6">
        <v>1055452.7</v>
      </c>
      <c r="P29" s="6">
        <v>600385.6</v>
      </c>
      <c r="Q29" s="6">
        <v>655093.3</v>
      </c>
      <c r="R29" s="6">
        <v>2048101</v>
      </c>
      <c r="S29" s="6">
        <v>1141567.2</v>
      </c>
      <c r="T29" s="6">
        <v>1768947.8</v>
      </c>
      <c r="U29" s="6">
        <v>3771235.35</v>
      </c>
      <c r="V29" s="6">
        <v>5629358.200000001</v>
      </c>
      <c r="W29" s="6">
        <v>9550879.200000001</v>
      </c>
      <c r="X29" s="6">
        <v>2681175.3</v>
      </c>
      <c r="Y29" s="6">
        <v>9195404.499999993</v>
      </c>
      <c r="Z29" s="6">
        <v>3029231.8500000057</v>
      </c>
      <c r="AA29" s="20">
        <v>3760504.899999993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-18862.7</v>
      </c>
      <c r="D32" s="8">
        <v>38253.8</v>
      </c>
      <c r="E32" s="8">
        <v>203703.6</v>
      </c>
      <c r="F32" s="8">
        <v>300340.5</v>
      </c>
      <c r="G32" s="8">
        <v>378340.7</v>
      </c>
      <c r="H32" s="8">
        <v>-12250.1</v>
      </c>
      <c r="I32" s="8">
        <v>292771.7</v>
      </c>
      <c r="J32" s="8">
        <v>-90481.3</v>
      </c>
      <c r="K32" s="8">
        <v>37849</v>
      </c>
      <c r="L32" s="8">
        <v>746046.6</v>
      </c>
      <c r="M32" s="8">
        <v>208266.5</v>
      </c>
      <c r="N32" s="8">
        <v>912152.6</v>
      </c>
      <c r="O32" s="8">
        <v>1055452.7</v>
      </c>
      <c r="P32" s="8">
        <v>600385.6</v>
      </c>
      <c r="Q32" s="8">
        <v>655093.3</v>
      </c>
      <c r="R32" s="8">
        <v>2048101</v>
      </c>
      <c r="S32" s="8">
        <v>1141567.2</v>
      </c>
      <c r="T32" s="8">
        <v>1768947.8</v>
      </c>
      <c r="U32" s="8">
        <v>3771235.35</v>
      </c>
      <c r="V32" s="8">
        <v>5629358.200000001</v>
      </c>
      <c r="W32" s="8">
        <v>9550879.200000001</v>
      </c>
      <c r="X32" s="8">
        <v>2681175.3</v>
      </c>
      <c r="Y32" s="8">
        <v>9195404.499999993</v>
      </c>
      <c r="Z32" s="8">
        <v>3029231.8500000057</v>
      </c>
      <c r="AA32" s="22">
        <v>3760504.899999993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57277</v>
      </c>
      <c r="D35" s="6">
        <v>42652.8</v>
      </c>
      <c r="E35" s="6">
        <v>44356.9</v>
      </c>
      <c r="F35" s="6">
        <v>78610.3</v>
      </c>
      <c r="G35" s="6">
        <v>154716.6</v>
      </c>
      <c r="H35" s="6">
        <v>212100.7</v>
      </c>
      <c r="I35" s="6">
        <v>49116.5</v>
      </c>
      <c r="J35" s="6">
        <v>1959739.3</v>
      </c>
      <c r="K35" s="6">
        <v>1013715.8</v>
      </c>
      <c r="L35" s="6">
        <v>-78454.7</v>
      </c>
      <c r="M35" s="6">
        <v>1162648.6</v>
      </c>
      <c r="N35" s="6">
        <v>537297.7</v>
      </c>
      <c r="O35" s="6">
        <v>126180.5</v>
      </c>
      <c r="P35" s="6">
        <v>923207.8</v>
      </c>
      <c r="Q35" s="6">
        <v>110010</v>
      </c>
      <c r="R35" s="6">
        <v>1395902.5</v>
      </c>
      <c r="S35" s="6">
        <v>152045.8</v>
      </c>
      <c r="T35" s="6">
        <v>-73770.80000000019</v>
      </c>
      <c r="U35" s="6">
        <v>1925738.85</v>
      </c>
      <c r="V35" s="6">
        <v>497090.8</v>
      </c>
      <c r="W35" s="6">
        <v>7270248.8</v>
      </c>
      <c r="X35" s="6">
        <v>21721036.1</v>
      </c>
      <c r="Y35" s="6">
        <v>9488644.99999999</v>
      </c>
      <c r="Z35" s="6">
        <v>5203283.950000008</v>
      </c>
      <c r="AA35" s="20">
        <v>5135565.399999995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57277</v>
      </c>
      <c r="D38" s="8">
        <v>42652.8</v>
      </c>
      <c r="E38" s="8">
        <v>44356.9</v>
      </c>
      <c r="F38" s="8">
        <v>78610.3</v>
      </c>
      <c r="G38" s="8">
        <v>154716.6</v>
      </c>
      <c r="H38" s="8">
        <v>212100.7</v>
      </c>
      <c r="I38" s="8">
        <v>49116.5</v>
      </c>
      <c r="J38" s="8">
        <v>1959739.3</v>
      </c>
      <c r="K38" s="8">
        <v>1013715.8</v>
      </c>
      <c r="L38" s="8">
        <v>-78454.7</v>
      </c>
      <c r="M38" s="8">
        <v>1162648.6</v>
      </c>
      <c r="N38" s="8">
        <v>537297.7</v>
      </c>
      <c r="O38" s="8">
        <v>126180.5</v>
      </c>
      <c r="P38" s="8">
        <v>923207.8</v>
      </c>
      <c r="Q38" s="8">
        <v>110010</v>
      </c>
      <c r="R38" s="8">
        <v>1395902.5</v>
      </c>
      <c r="S38" s="8">
        <v>152045.8</v>
      </c>
      <c r="T38" s="8">
        <v>-73770.80000000019</v>
      </c>
      <c r="U38" s="8">
        <v>1925738.85</v>
      </c>
      <c r="V38" s="8">
        <v>497090.8</v>
      </c>
      <c r="W38" s="8">
        <v>7270248.8</v>
      </c>
      <c r="X38" s="8">
        <v>21721036.1</v>
      </c>
      <c r="Y38" s="8">
        <v>9488644.99999999</v>
      </c>
      <c r="Z38" s="8">
        <v>5203283.950000008</v>
      </c>
      <c r="AA38" s="22">
        <v>5135565.399999995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27634.3</v>
      </c>
      <c r="D42" s="6">
        <v>-507</v>
      </c>
      <c r="E42" s="6">
        <v>28189.8</v>
      </c>
      <c r="F42" s="6">
        <v>-29292.4</v>
      </c>
      <c r="G42" s="6">
        <v>858.6</v>
      </c>
      <c r="H42" s="6">
        <v>899</v>
      </c>
      <c r="I42" s="6">
        <v>-2926.6</v>
      </c>
      <c r="J42" s="6">
        <v>124684.7</v>
      </c>
      <c r="K42" s="6">
        <v>-2401.2</v>
      </c>
      <c r="L42" s="6">
        <v>2.1</v>
      </c>
      <c r="M42" s="6">
        <v>74358.4</v>
      </c>
      <c r="N42" s="6">
        <v>6575.5</v>
      </c>
      <c r="O42" s="6">
        <v>-44527.8</v>
      </c>
      <c r="P42" s="6">
        <v>-314696.9</v>
      </c>
      <c r="Q42" s="6">
        <v>-1657.3</v>
      </c>
      <c r="R42" s="6">
        <v>1429.8</v>
      </c>
      <c r="S42" s="6">
        <v>35378.2</v>
      </c>
      <c r="T42" s="6">
        <v>8650.4</v>
      </c>
      <c r="U42" s="6">
        <v>-36761.3</v>
      </c>
      <c r="V42" s="6">
        <v>22107.3</v>
      </c>
      <c r="W42" s="6">
        <v>71999.3</v>
      </c>
      <c r="X42" s="6">
        <v>476210.5</v>
      </c>
      <c r="Y42" s="6">
        <v>472055.9</v>
      </c>
      <c r="Z42" s="6">
        <v>-659494.7</v>
      </c>
      <c r="AA42" s="20">
        <v>882490.8</v>
      </c>
    </row>
    <row r="43" spans="2:27" ht="24.75" customHeight="1">
      <c r="B43" s="21" t="s">
        <v>29</v>
      </c>
      <c r="C43" s="8">
        <v>27634.3</v>
      </c>
      <c r="D43" s="8">
        <v>-507</v>
      </c>
      <c r="E43" s="8">
        <v>28189.8</v>
      </c>
      <c r="F43" s="8">
        <v>-29292.4</v>
      </c>
      <c r="G43" s="8">
        <v>858.6</v>
      </c>
      <c r="H43" s="8">
        <v>899</v>
      </c>
      <c r="I43" s="8">
        <v>-2926.6</v>
      </c>
      <c r="J43" s="8">
        <v>124702.9</v>
      </c>
      <c r="K43" s="8">
        <v>-2445.4</v>
      </c>
      <c r="L43" s="8">
        <v>-17.2</v>
      </c>
      <c r="M43" s="8">
        <v>74385.2</v>
      </c>
      <c r="N43" s="8">
        <v>6565.9</v>
      </c>
      <c r="O43" s="8">
        <v>-45508.9</v>
      </c>
      <c r="P43" s="8">
        <v>-314698.1</v>
      </c>
      <c r="Q43" s="8">
        <v>-1657.3</v>
      </c>
      <c r="R43" s="8">
        <v>1389.3</v>
      </c>
      <c r="S43" s="8">
        <v>35399.7</v>
      </c>
      <c r="T43" s="8">
        <v>8305.5</v>
      </c>
      <c r="U43" s="8">
        <v>-45705.6</v>
      </c>
      <c r="V43" s="8">
        <v>9580.100000000006</v>
      </c>
      <c r="W43" s="8">
        <v>71993.2</v>
      </c>
      <c r="X43" s="8">
        <v>484014.7</v>
      </c>
      <c r="Y43" s="8">
        <v>-449486.2</v>
      </c>
      <c r="Z43" s="8">
        <v>271034.6</v>
      </c>
      <c r="AA43" s="22">
        <v>-60870.10000000009</v>
      </c>
    </row>
    <row r="44" spans="2:27" ht="24.75" customHeight="1">
      <c r="B44" s="21" t="s">
        <v>30</v>
      </c>
      <c r="C44" s="8" t="s">
        <v>53</v>
      </c>
      <c r="D44" s="8" t="s">
        <v>53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-18.2</v>
      </c>
      <c r="K44" s="8">
        <v>44.2</v>
      </c>
      <c r="L44" s="8">
        <v>19.3</v>
      </c>
      <c r="M44" s="8">
        <v>-26.8</v>
      </c>
      <c r="N44" s="8">
        <v>9.6</v>
      </c>
      <c r="O44" s="8">
        <v>981.1</v>
      </c>
      <c r="P44" s="8">
        <v>1.2</v>
      </c>
      <c r="Q44" s="8">
        <v>0</v>
      </c>
      <c r="R44" s="8">
        <v>40.5</v>
      </c>
      <c r="S44" s="8">
        <v>-21.5</v>
      </c>
      <c r="T44" s="8">
        <v>344.9</v>
      </c>
      <c r="U44" s="8">
        <v>8944.3</v>
      </c>
      <c r="V44" s="8">
        <v>12527.2</v>
      </c>
      <c r="W44" s="8">
        <v>6.100000000002183</v>
      </c>
      <c r="X44" s="8">
        <v>-7804.2</v>
      </c>
      <c r="Y44" s="8">
        <v>921542.1</v>
      </c>
      <c r="Z44" s="8">
        <v>-930529.3</v>
      </c>
      <c r="AA44" s="22">
        <v>943360.9</v>
      </c>
    </row>
    <row r="45" spans="2:27" s="5" customFormat="1" ht="24.75" customHeight="1">
      <c r="B45" s="19" t="s">
        <v>31</v>
      </c>
      <c r="C45" s="6">
        <v>29127</v>
      </c>
      <c r="D45" s="6">
        <v>32919.1</v>
      </c>
      <c r="E45" s="6">
        <v>56708.5</v>
      </c>
      <c r="F45" s="6">
        <v>86566.3</v>
      </c>
      <c r="G45" s="6">
        <v>106599.3</v>
      </c>
      <c r="H45" s="6">
        <v>62465</v>
      </c>
      <c r="I45" s="6">
        <v>-41163.1</v>
      </c>
      <c r="J45" s="6">
        <v>-96341.8</v>
      </c>
      <c r="K45" s="6">
        <v>-38441.2</v>
      </c>
      <c r="L45" s="6">
        <v>84649.6</v>
      </c>
      <c r="M45" s="6">
        <v>-14046.63</v>
      </c>
      <c r="N45" s="6">
        <v>114355.5</v>
      </c>
      <c r="O45" s="6">
        <v>-276692.5</v>
      </c>
      <c r="P45" s="6">
        <v>-74536.3</v>
      </c>
      <c r="Q45" s="6">
        <v>12143.6</v>
      </c>
      <c r="R45" s="6">
        <v>-1785.7999999999877</v>
      </c>
      <c r="S45" s="6">
        <v>25102.4</v>
      </c>
      <c r="T45" s="6">
        <v>30195.9</v>
      </c>
      <c r="U45" s="6">
        <v>98599</v>
      </c>
      <c r="V45" s="6">
        <v>248056.4</v>
      </c>
      <c r="W45" s="6">
        <v>-243193.5</v>
      </c>
      <c r="X45" s="6">
        <v>292954.7</v>
      </c>
      <c r="Y45" s="6">
        <v>210221.5</v>
      </c>
      <c r="Z45" s="6">
        <v>2413636.8</v>
      </c>
      <c r="AA45" s="20">
        <v>-1975173.2</v>
      </c>
    </row>
    <row r="46" spans="2:27" ht="24.75" customHeight="1">
      <c r="B46" s="21" t="s">
        <v>32</v>
      </c>
      <c r="C46" s="8">
        <v>25445.8</v>
      </c>
      <c r="D46" s="8">
        <v>33176.7</v>
      </c>
      <c r="E46" s="8">
        <v>55936.5</v>
      </c>
      <c r="F46" s="8">
        <v>84352.9</v>
      </c>
      <c r="G46" s="8">
        <v>99247.3</v>
      </c>
      <c r="H46" s="8">
        <v>73115.4</v>
      </c>
      <c r="I46" s="8">
        <v>-43690.9</v>
      </c>
      <c r="J46" s="8">
        <v>-91399.9</v>
      </c>
      <c r="K46" s="8">
        <v>-41304.5</v>
      </c>
      <c r="L46" s="8">
        <v>-36096.3</v>
      </c>
      <c r="M46" s="8">
        <v>-22001.73</v>
      </c>
      <c r="N46" s="8">
        <v>37781</v>
      </c>
      <c r="O46" s="8">
        <v>-160419.9</v>
      </c>
      <c r="P46" s="8">
        <v>-8680.8</v>
      </c>
      <c r="Q46" s="8">
        <v>18.5</v>
      </c>
      <c r="R46" s="8">
        <v>-83.2</v>
      </c>
      <c r="S46" s="8">
        <v>7529.9</v>
      </c>
      <c r="T46" s="8">
        <v>-6436.6</v>
      </c>
      <c r="U46" s="8">
        <v>2204.2</v>
      </c>
      <c r="V46" s="8">
        <v>-2628.3</v>
      </c>
      <c r="W46" s="8">
        <v>4573.8</v>
      </c>
      <c r="X46" s="8">
        <v>-5243</v>
      </c>
      <c r="Y46" s="8">
        <v>9180.2</v>
      </c>
      <c r="Z46" s="8">
        <v>64233.2</v>
      </c>
      <c r="AA46" s="22">
        <v>78015.7</v>
      </c>
    </row>
    <row r="47" spans="2:27" ht="24.75" customHeight="1">
      <c r="B47" s="21" t="s">
        <v>33</v>
      </c>
      <c r="C47" s="8">
        <v>977.8</v>
      </c>
      <c r="D47" s="8">
        <v>-257.6</v>
      </c>
      <c r="E47" s="8">
        <v>641.7</v>
      </c>
      <c r="F47" s="8">
        <v>585.3</v>
      </c>
      <c r="G47" s="8">
        <v>3667</v>
      </c>
      <c r="H47" s="8">
        <v>-6482.6</v>
      </c>
      <c r="I47" s="8">
        <v>1955.3</v>
      </c>
      <c r="J47" s="8">
        <v>-2395.5</v>
      </c>
      <c r="K47" s="8">
        <v>-193.3</v>
      </c>
      <c r="L47" s="8">
        <v>124235.4</v>
      </c>
      <c r="M47" s="8">
        <v>7855.5</v>
      </c>
      <c r="N47" s="8">
        <v>82094.7</v>
      </c>
      <c r="O47" s="8">
        <v>-113201.8</v>
      </c>
      <c r="P47" s="8">
        <v>-66717.9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22">
        <v>0</v>
      </c>
    </row>
    <row r="48" spans="2:27" ht="24.75" customHeight="1">
      <c r="B48" s="21" t="s">
        <v>34</v>
      </c>
      <c r="C48" s="8">
        <v>2703.4</v>
      </c>
      <c r="D48" s="8">
        <v>0</v>
      </c>
      <c r="E48" s="8">
        <v>130.3</v>
      </c>
      <c r="F48" s="8">
        <v>1628.1</v>
      </c>
      <c r="G48" s="8">
        <v>3685</v>
      </c>
      <c r="H48" s="8">
        <v>-4167.8</v>
      </c>
      <c r="I48" s="8">
        <v>572.5</v>
      </c>
      <c r="J48" s="8">
        <v>-2546.4</v>
      </c>
      <c r="K48" s="8">
        <v>3056.6</v>
      </c>
      <c r="L48" s="8">
        <v>-3489.5</v>
      </c>
      <c r="M48" s="8">
        <v>99.6</v>
      </c>
      <c r="N48" s="8">
        <v>-5520.2</v>
      </c>
      <c r="O48" s="8">
        <v>-3070.8</v>
      </c>
      <c r="P48" s="8">
        <v>862.4</v>
      </c>
      <c r="Q48" s="8">
        <v>12125.1</v>
      </c>
      <c r="R48" s="8">
        <v>-1702.5999999999876</v>
      </c>
      <c r="S48" s="8">
        <v>17572.5</v>
      </c>
      <c r="T48" s="8">
        <v>36632.5</v>
      </c>
      <c r="U48" s="8">
        <v>96394.8</v>
      </c>
      <c r="V48" s="8">
        <v>250684.7</v>
      </c>
      <c r="W48" s="8">
        <v>-247767.3</v>
      </c>
      <c r="X48" s="8">
        <v>298197.7</v>
      </c>
      <c r="Y48" s="8">
        <v>201041.3</v>
      </c>
      <c r="Z48" s="8">
        <v>2349403.6</v>
      </c>
      <c r="AA48" s="22">
        <v>-2053188.9</v>
      </c>
    </row>
    <row r="49" spans="2:27" s="5" customFormat="1" ht="24.75" customHeight="1">
      <c r="B49" s="19" t="s">
        <v>35</v>
      </c>
      <c r="C49" s="6">
        <v>10113.1</v>
      </c>
      <c r="D49" s="6">
        <v>26138.6</v>
      </c>
      <c r="E49" s="6">
        <v>69365.5</v>
      </c>
      <c r="F49" s="6">
        <v>82775</v>
      </c>
      <c r="G49" s="6">
        <v>58013.9</v>
      </c>
      <c r="H49" s="6">
        <v>-4080.1</v>
      </c>
      <c r="I49" s="6">
        <v>123304.4</v>
      </c>
      <c r="J49" s="6">
        <v>-140199.5</v>
      </c>
      <c r="K49" s="6">
        <v>877554.5</v>
      </c>
      <c r="L49" s="6">
        <v>438648.1</v>
      </c>
      <c r="M49" s="6">
        <v>-91713.5</v>
      </c>
      <c r="N49" s="6">
        <v>334436</v>
      </c>
      <c r="O49" s="6">
        <v>-29268.5</v>
      </c>
      <c r="P49" s="6">
        <v>46466.6</v>
      </c>
      <c r="Q49" s="6">
        <v>96727.20000000016</v>
      </c>
      <c r="R49" s="6">
        <v>-15105.70000000007</v>
      </c>
      <c r="S49" s="6">
        <v>78209.99999999994</v>
      </c>
      <c r="T49" s="6">
        <v>515760.3</v>
      </c>
      <c r="U49" s="6">
        <v>-101868.3</v>
      </c>
      <c r="V49" s="6">
        <v>514462.1</v>
      </c>
      <c r="W49" s="6">
        <v>1092745.4</v>
      </c>
      <c r="X49" s="6">
        <v>3551739.6</v>
      </c>
      <c r="Y49" s="6">
        <v>421979.3</v>
      </c>
      <c r="Z49" s="6">
        <v>4752824.3</v>
      </c>
      <c r="AA49" s="20">
        <v>9158929.5</v>
      </c>
    </row>
    <row r="50" spans="2:27" ht="24.75" customHeight="1">
      <c r="B50" s="21" t="s">
        <v>36</v>
      </c>
      <c r="C50" s="8">
        <v>8217</v>
      </c>
      <c r="D50" s="8">
        <v>25781.5</v>
      </c>
      <c r="E50" s="8">
        <v>67128.7</v>
      </c>
      <c r="F50" s="8">
        <v>81060</v>
      </c>
      <c r="G50" s="8">
        <v>53606.4</v>
      </c>
      <c r="H50" s="8">
        <v>-6996.5</v>
      </c>
      <c r="I50" s="8">
        <v>129331.3</v>
      </c>
      <c r="J50" s="8">
        <v>-138091.7</v>
      </c>
      <c r="K50" s="8">
        <v>497872.5</v>
      </c>
      <c r="L50" s="8">
        <v>366537.2</v>
      </c>
      <c r="M50" s="8">
        <v>236435.8</v>
      </c>
      <c r="N50" s="8">
        <v>314368.9</v>
      </c>
      <c r="O50" s="8">
        <v>81503</v>
      </c>
      <c r="P50" s="8">
        <v>44245.9</v>
      </c>
      <c r="Q50" s="8">
        <v>-56829.09999999986</v>
      </c>
      <c r="R50" s="8">
        <v>-28496.600000000093</v>
      </c>
      <c r="S50" s="8">
        <v>99361</v>
      </c>
      <c r="T50" s="8">
        <v>529283.3</v>
      </c>
      <c r="U50" s="8">
        <v>-76314.20000000019</v>
      </c>
      <c r="V50" s="8">
        <v>487596.2</v>
      </c>
      <c r="W50" s="8">
        <v>1135663.9</v>
      </c>
      <c r="X50" s="8">
        <v>2401119.7</v>
      </c>
      <c r="Y50" s="8">
        <v>478400.39999999944</v>
      </c>
      <c r="Z50" s="8">
        <v>4993945</v>
      </c>
      <c r="AA50" s="22">
        <v>7586524.800000001</v>
      </c>
    </row>
    <row r="51" spans="2:27" ht="24.75" customHeight="1">
      <c r="B51" s="21" t="s">
        <v>37</v>
      </c>
      <c r="C51" s="8">
        <v>1989.9</v>
      </c>
      <c r="D51" s="8">
        <v>495.6</v>
      </c>
      <c r="E51" s="8">
        <v>0</v>
      </c>
      <c r="F51" s="8">
        <v>622.2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-93.8</v>
      </c>
      <c r="D52" s="8">
        <v>-138.5</v>
      </c>
      <c r="E52" s="8">
        <v>2236.8</v>
      </c>
      <c r="F52" s="8">
        <v>1092.8</v>
      </c>
      <c r="G52" s="8">
        <v>4407.5</v>
      </c>
      <c r="H52" s="8">
        <v>2916.4</v>
      </c>
      <c r="I52" s="8">
        <v>-6026.9</v>
      </c>
      <c r="J52" s="8">
        <v>-2107.8</v>
      </c>
      <c r="K52" s="8">
        <v>379682</v>
      </c>
      <c r="L52" s="8">
        <v>72110.9</v>
      </c>
      <c r="M52" s="8">
        <v>-328149.3</v>
      </c>
      <c r="N52" s="8">
        <v>20067.1</v>
      </c>
      <c r="O52" s="8">
        <v>-110771.5</v>
      </c>
      <c r="P52" s="8">
        <v>2220.7</v>
      </c>
      <c r="Q52" s="8">
        <v>153556.3</v>
      </c>
      <c r="R52" s="8">
        <v>13390.9</v>
      </c>
      <c r="S52" s="8">
        <v>-21151.00000000006</v>
      </c>
      <c r="T52" s="8">
        <v>-13523</v>
      </c>
      <c r="U52" s="8">
        <v>-25554.1</v>
      </c>
      <c r="V52" s="8">
        <v>26865.9</v>
      </c>
      <c r="W52" s="8">
        <v>-42918.5</v>
      </c>
      <c r="X52" s="8">
        <v>1150619.9</v>
      </c>
      <c r="Y52" s="8">
        <v>-56421.09999999986</v>
      </c>
      <c r="Z52" s="8">
        <v>-241120.7</v>
      </c>
      <c r="AA52" s="22">
        <v>1572404.7</v>
      </c>
    </row>
    <row r="53" spans="2:27" s="11" customFormat="1" ht="24.75" customHeight="1">
      <c r="B53" s="35" t="s">
        <v>39</v>
      </c>
      <c r="C53" s="36">
        <v>181120</v>
      </c>
      <c r="D53" s="36">
        <v>342648.6</v>
      </c>
      <c r="E53" s="36">
        <v>818369.2</v>
      </c>
      <c r="F53" s="36">
        <v>749295</v>
      </c>
      <c r="G53" s="36">
        <v>1171344</v>
      </c>
      <c r="H53" s="36">
        <v>734190</v>
      </c>
      <c r="I53" s="36">
        <v>601298.8</v>
      </c>
      <c r="J53" s="36">
        <v>1822509.6</v>
      </c>
      <c r="K53" s="36">
        <v>1386879.1</v>
      </c>
      <c r="L53" s="36">
        <v>1632068.9</v>
      </c>
      <c r="M53" s="36">
        <v>2044093.77</v>
      </c>
      <c r="N53" s="36">
        <v>2325463.6</v>
      </c>
      <c r="O53" s="36">
        <v>1083483.3</v>
      </c>
      <c r="P53" s="36">
        <v>1813102.1</v>
      </c>
      <c r="Q53" s="36">
        <v>2043292.7</v>
      </c>
      <c r="R53" s="36">
        <v>4771361.9</v>
      </c>
      <c r="S53" s="36">
        <v>3136918.6</v>
      </c>
      <c r="T53" s="36">
        <v>3406066</v>
      </c>
      <c r="U53" s="36">
        <v>5568900</v>
      </c>
      <c r="V53" s="36">
        <v>8413909.700000001</v>
      </c>
      <c r="W53" s="36">
        <v>19963625.700000003</v>
      </c>
      <c r="X53" s="36">
        <v>34094538.300000004</v>
      </c>
      <c r="Y53" s="36">
        <v>28318824.599999983</v>
      </c>
      <c r="Z53" s="36">
        <v>23437230.400000013</v>
      </c>
      <c r="AA53" s="37">
        <v>30491803.699999988</v>
      </c>
    </row>
    <row r="54" spans="2:27" ht="24.75" customHeight="1">
      <c r="B54" s="4" t="s">
        <v>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3:27" ht="24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8" s="12" customFormat="1" ht="24.75" customHeight="1">
      <c r="B58" s="2"/>
      <c r="C58" s="41" t="s">
        <v>54</v>
      </c>
      <c r="D58" s="41"/>
      <c r="E58" s="41"/>
      <c r="F58" s="41"/>
      <c r="G58" s="41"/>
      <c r="H58" s="41"/>
      <c r="I58" s="41"/>
      <c r="J58" s="41"/>
      <c r="K58" s="41"/>
      <c r="L58" s="41" t="s">
        <v>54</v>
      </c>
      <c r="M58" s="41"/>
      <c r="N58" s="41"/>
      <c r="O58" s="41"/>
      <c r="P58" s="41"/>
      <c r="Q58" s="41"/>
      <c r="R58" s="41"/>
      <c r="S58" s="41"/>
      <c r="T58" s="41"/>
      <c r="U58" s="41" t="s">
        <v>54</v>
      </c>
      <c r="V58" s="41"/>
      <c r="W58" s="41"/>
      <c r="X58" s="41"/>
      <c r="Y58" s="41"/>
      <c r="Z58" s="41"/>
      <c r="AA58" s="41"/>
      <c r="AB58" s="2"/>
    </row>
    <row r="59" spans="2:27" ht="24.75" customHeight="1">
      <c r="B59" s="16" t="s">
        <v>1</v>
      </c>
      <c r="C59" s="17" t="s">
        <v>52</v>
      </c>
      <c r="D59" s="17">
        <v>1352</v>
      </c>
      <c r="E59" s="17">
        <v>1353</v>
      </c>
      <c r="F59" s="17">
        <v>1354</v>
      </c>
      <c r="G59" s="17">
        <v>1355</v>
      </c>
      <c r="H59" s="17">
        <v>1356</v>
      </c>
      <c r="I59" s="17">
        <v>1357</v>
      </c>
      <c r="J59" s="17">
        <v>1358</v>
      </c>
      <c r="K59" s="17">
        <v>1359</v>
      </c>
      <c r="L59" s="17">
        <v>1360</v>
      </c>
      <c r="M59" s="17">
        <v>1361</v>
      </c>
      <c r="N59" s="17">
        <v>1362</v>
      </c>
      <c r="O59" s="17">
        <v>1363</v>
      </c>
      <c r="P59" s="17">
        <v>1364</v>
      </c>
      <c r="Q59" s="17">
        <v>1365</v>
      </c>
      <c r="R59" s="17">
        <v>1366</v>
      </c>
      <c r="S59" s="17">
        <v>1367</v>
      </c>
      <c r="T59" s="17">
        <v>1368</v>
      </c>
      <c r="U59" s="17">
        <v>1369</v>
      </c>
      <c r="V59" s="17">
        <v>1370</v>
      </c>
      <c r="W59" s="17">
        <v>1371</v>
      </c>
      <c r="X59" s="17">
        <v>1372</v>
      </c>
      <c r="Y59" s="17">
        <v>1373</v>
      </c>
      <c r="Z59" s="17">
        <v>1374</v>
      </c>
      <c r="AA59" s="18">
        <v>1375</v>
      </c>
    </row>
    <row r="60" spans="2:27" s="5" customFormat="1" ht="24.75" customHeight="1">
      <c r="B60" s="19" t="s">
        <v>41</v>
      </c>
      <c r="C60" s="6">
        <v>3610.4</v>
      </c>
      <c r="D60" s="6">
        <v>5808.1</v>
      </c>
      <c r="E60" s="6">
        <v>15136.4</v>
      </c>
      <c r="F60" s="6">
        <v>20343.7</v>
      </c>
      <c r="G60" s="6">
        <v>33105.3</v>
      </c>
      <c r="H60" s="6">
        <v>28611.2</v>
      </c>
      <c r="I60" s="6">
        <v>54856.6</v>
      </c>
      <c r="J60" s="6">
        <v>200733.1</v>
      </c>
      <c r="K60" s="6">
        <v>178250.1</v>
      </c>
      <c r="L60" s="6">
        <v>-51311.7</v>
      </c>
      <c r="M60" s="6">
        <v>67564.8</v>
      </c>
      <c r="N60" s="6">
        <v>188729.4</v>
      </c>
      <c r="O60" s="6">
        <v>100011.6</v>
      </c>
      <c r="P60" s="6">
        <v>57106</v>
      </c>
      <c r="Q60" s="6">
        <v>107683.9</v>
      </c>
      <c r="R60" s="6">
        <v>-93308.2</v>
      </c>
      <c r="S60" s="6">
        <v>-14703</v>
      </c>
      <c r="T60" s="6">
        <v>-44798.1</v>
      </c>
      <c r="U60" s="6">
        <v>56035.4</v>
      </c>
      <c r="V60" s="6">
        <v>34416.8</v>
      </c>
      <c r="W60" s="6">
        <v>-43112.7</v>
      </c>
      <c r="X60" s="6">
        <v>14210</v>
      </c>
      <c r="Y60" s="6">
        <v>173497.2</v>
      </c>
      <c r="Z60" s="6">
        <v>389917.7</v>
      </c>
      <c r="AA60" s="20">
        <v>345075.8</v>
      </c>
    </row>
    <row r="61" spans="2:27" ht="24.75" customHeight="1">
      <c r="B61" s="21" t="s">
        <v>42</v>
      </c>
      <c r="C61" s="8">
        <v>2514.5</v>
      </c>
      <c r="D61" s="8">
        <v>4523.2</v>
      </c>
      <c r="E61" s="8">
        <v>13017.9</v>
      </c>
      <c r="F61" s="8">
        <v>17124.7</v>
      </c>
      <c r="G61" s="8">
        <v>30333.6</v>
      </c>
      <c r="H61" s="8">
        <v>26036.2</v>
      </c>
      <c r="I61" s="8">
        <v>52000.1</v>
      </c>
      <c r="J61" s="8">
        <v>193920.7</v>
      </c>
      <c r="K61" s="8">
        <v>172859.9</v>
      </c>
      <c r="L61" s="8">
        <v>-54572.4</v>
      </c>
      <c r="M61" s="8">
        <v>64867.2</v>
      </c>
      <c r="N61" s="8">
        <v>184687.1</v>
      </c>
      <c r="O61" s="8">
        <v>95402</v>
      </c>
      <c r="P61" s="8">
        <v>52419.3</v>
      </c>
      <c r="Q61" s="8">
        <v>94182.9</v>
      </c>
      <c r="R61" s="8">
        <v>-101430.6</v>
      </c>
      <c r="S61" s="8">
        <v>-22356.7</v>
      </c>
      <c r="T61" s="8">
        <v>-53255.7</v>
      </c>
      <c r="U61" s="8">
        <v>11327.5</v>
      </c>
      <c r="V61" s="8">
        <v>2493.29999999993</v>
      </c>
      <c r="W61" s="8">
        <v>-47328.2</v>
      </c>
      <c r="X61" s="8">
        <v>-120589.2</v>
      </c>
      <c r="Y61" s="8">
        <v>-35247</v>
      </c>
      <c r="Z61" s="8">
        <v>168981.4</v>
      </c>
      <c r="AA61" s="22">
        <v>47585</v>
      </c>
    </row>
    <row r="62" spans="2:27" ht="24.75" customHeight="1">
      <c r="B62" s="21" t="s">
        <v>43</v>
      </c>
      <c r="C62" s="8">
        <v>1095.9</v>
      </c>
      <c r="D62" s="8">
        <v>1284.9</v>
      </c>
      <c r="E62" s="8">
        <v>2118.5</v>
      </c>
      <c r="F62" s="8">
        <v>3219</v>
      </c>
      <c r="G62" s="8">
        <v>2771.7</v>
      </c>
      <c r="H62" s="8">
        <v>2575</v>
      </c>
      <c r="I62" s="8">
        <v>2856.5</v>
      </c>
      <c r="J62" s="8">
        <v>6812.4</v>
      </c>
      <c r="K62" s="8">
        <v>5390.2</v>
      </c>
      <c r="L62" s="8">
        <v>3260.7</v>
      </c>
      <c r="M62" s="8">
        <v>2697.6</v>
      </c>
      <c r="N62" s="8">
        <v>4042.3</v>
      </c>
      <c r="O62" s="8">
        <v>4609.6</v>
      </c>
      <c r="P62" s="8">
        <v>4686.7</v>
      </c>
      <c r="Q62" s="8">
        <v>13501</v>
      </c>
      <c r="R62" s="8">
        <v>8122.399999999994</v>
      </c>
      <c r="S62" s="8">
        <v>7653.7</v>
      </c>
      <c r="T62" s="8">
        <v>8457.600000000006</v>
      </c>
      <c r="U62" s="8">
        <v>44707.9</v>
      </c>
      <c r="V62" s="8">
        <v>31923.5</v>
      </c>
      <c r="W62" s="8">
        <v>4215.5</v>
      </c>
      <c r="X62" s="8">
        <v>134799.2</v>
      </c>
      <c r="Y62" s="8">
        <v>208744.2</v>
      </c>
      <c r="Z62" s="8">
        <v>220936.3</v>
      </c>
      <c r="AA62" s="22">
        <v>297490.8</v>
      </c>
    </row>
    <row r="63" spans="2:27" s="5" customFormat="1" ht="24.75" customHeight="1">
      <c r="B63" s="19" t="s">
        <v>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84</v>
      </c>
      <c r="S63" s="6">
        <v>46.6</v>
      </c>
      <c r="T63" s="6">
        <v>-130.5</v>
      </c>
      <c r="U63" s="6">
        <v>-0.09999999999999432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20">
        <v>0</v>
      </c>
    </row>
    <row r="64" spans="2:27" s="5" customFormat="1" ht="24.75" customHeight="1">
      <c r="B64" s="23" t="s">
        <v>45</v>
      </c>
      <c r="C64" s="10">
        <v>3610.4</v>
      </c>
      <c r="D64" s="10">
        <v>5808.1</v>
      </c>
      <c r="E64" s="10">
        <v>15136.4</v>
      </c>
      <c r="F64" s="10">
        <v>20343.7</v>
      </c>
      <c r="G64" s="10">
        <v>33105.3</v>
      </c>
      <c r="H64" s="10">
        <v>28611.2</v>
      </c>
      <c r="I64" s="10">
        <v>54856.6</v>
      </c>
      <c r="J64" s="10">
        <v>200733.1</v>
      </c>
      <c r="K64" s="10">
        <v>178250.1</v>
      </c>
      <c r="L64" s="10">
        <v>-51311.7</v>
      </c>
      <c r="M64" s="10">
        <v>67564.8</v>
      </c>
      <c r="N64" s="10">
        <v>188729.4</v>
      </c>
      <c r="O64" s="10">
        <v>100011.6</v>
      </c>
      <c r="P64" s="10">
        <v>57106</v>
      </c>
      <c r="Q64" s="10">
        <v>107683.9</v>
      </c>
      <c r="R64" s="10">
        <v>-93224.2</v>
      </c>
      <c r="S64" s="10">
        <v>-14656.4</v>
      </c>
      <c r="T64" s="10">
        <v>-44928.6</v>
      </c>
      <c r="U64" s="10">
        <v>56035.3</v>
      </c>
      <c r="V64" s="10">
        <v>34416.8</v>
      </c>
      <c r="W64" s="10">
        <v>-43112.7</v>
      </c>
      <c r="X64" s="10">
        <v>14210</v>
      </c>
      <c r="Y64" s="10">
        <v>173497.2</v>
      </c>
      <c r="Z64" s="10">
        <v>389917.7</v>
      </c>
      <c r="AA64" s="24">
        <v>345075.8</v>
      </c>
    </row>
    <row r="65" spans="2:27" s="5" customFormat="1" ht="24.75" customHeight="1">
      <c r="B65" s="19" t="s">
        <v>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10</v>
      </c>
      <c r="C66" s="6">
        <v>363.9</v>
      </c>
      <c r="D66" s="6">
        <v>2495.8</v>
      </c>
      <c r="E66" s="6">
        <v>12045.7</v>
      </c>
      <c r="F66" s="6">
        <v>6678.9</v>
      </c>
      <c r="G66" s="6">
        <v>54049.6</v>
      </c>
      <c r="H66" s="6">
        <v>19676.9</v>
      </c>
      <c r="I66" s="6">
        <v>-393.5</v>
      </c>
      <c r="J66" s="6">
        <v>-19087.8</v>
      </c>
      <c r="K66" s="6">
        <v>61270.9</v>
      </c>
      <c r="L66" s="6">
        <v>150829.8</v>
      </c>
      <c r="M66" s="6">
        <v>23314.6</v>
      </c>
      <c r="N66" s="6">
        <v>-21141.5</v>
      </c>
      <c r="O66" s="6">
        <v>-88162.4</v>
      </c>
      <c r="P66" s="6">
        <v>-20478.7</v>
      </c>
      <c r="Q66" s="6">
        <v>6744.5</v>
      </c>
      <c r="R66" s="6">
        <v>6316.5</v>
      </c>
      <c r="S66" s="6">
        <v>-1412.6000000000058</v>
      </c>
      <c r="T66" s="6">
        <v>14194.6</v>
      </c>
      <c r="U66" s="6">
        <v>57750</v>
      </c>
      <c r="V66" s="6">
        <v>29806</v>
      </c>
      <c r="W66" s="6">
        <v>87865.8</v>
      </c>
      <c r="X66" s="6">
        <v>4478049.6</v>
      </c>
      <c r="Y66" s="6">
        <v>-1766308.5</v>
      </c>
      <c r="Z66" s="6">
        <v>-1018638.8</v>
      </c>
      <c r="AA66" s="20">
        <v>-338924.7</v>
      </c>
    </row>
    <row r="67" spans="2:27" s="5" customFormat="1" ht="24.75" customHeight="1">
      <c r="B67" s="25" t="s">
        <v>11</v>
      </c>
      <c r="C67" s="6">
        <v>1774.6</v>
      </c>
      <c r="D67" s="6">
        <v>3333.4</v>
      </c>
      <c r="E67" s="6">
        <v>12835</v>
      </c>
      <c r="F67" s="6">
        <v>10692.8</v>
      </c>
      <c r="G67" s="6">
        <v>36340.9</v>
      </c>
      <c r="H67" s="6">
        <v>19061</v>
      </c>
      <c r="I67" s="6">
        <v>-31213.9</v>
      </c>
      <c r="J67" s="6">
        <v>-35780.2</v>
      </c>
      <c r="K67" s="6">
        <v>4717.7</v>
      </c>
      <c r="L67" s="6">
        <v>7263.4</v>
      </c>
      <c r="M67" s="6">
        <v>36299.8</v>
      </c>
      <c r="N67" s="6">
        <v>3161.7</v>
      </c>
      <c r="O67" s="6">
        <v>-17864.1</v>
      </c>
      <c r="P67" s="6">
        <v>11641.9</v>
      </c>
      <c r="Q67" s="6">
        <v>-5072.6</v>
      </c>
      <c r="R67" s="6">
        <v>3199.8</v>
      </c>
      <c r="S67" s="6">
        <v>-1888.9</v>
      </c>
      <c r="T67" s="6">
        <v>30078.6</v>
      </c>
      <c r="U67" s="6">
        <v>-24229.1</v>
      </c>
      <c r="V67" s="6">
        <v>20918.6</v>
      </c>
      <c r="W67" s="6">
        <v>3127.6</v>
      </c>
      <c r="X67" s="6">
        <v>1094783.2</v>
      </c>
      <c r="Y67" s="6">
        <v>381332</v>
      </c>
      <c r="Z67" s="6">
        <v>743860.5</v>
      </c>
      <c r="AA67" s="20">
        <v>-858934.1</v>
      </c>
    </row>
    <row r="68" spans="2:27" s="5" customFormat="1" ht="24.75" customHeight="1">
      <c r="B68" s="25" t="s">
        <v>12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13</v>
      </c>
      <c r="C69" s="6">
        <v>-2619.2</v>
      </c>
      <c r="D69" s="6">
        <v>0</v>
      </c>
      <c r="E69" s="6">
        <v>1.9</v>
      </c>
      <c r="F69" s="6">
        <v>-2.3</v>
      </c>
      <c r="G69" s="6">
        <v>-0.8</v>
      </c>
      <c r="H69" s="6">
        <v>1555.1</v>
      </c>
      <c r="I69" s="6">
        <v>0</v>
      </c>
      <c r="J69" s="6">
        <v>2190</v>
      </c>
      <c r="K69" s="6">
        <v>915.8</v>
      </c>
      <c r="L69" s="6">
        <v>620.8</v>
      </c>
      <c r="M69" s="6">
        <v>0</v>
      </c>
      <c r="N69" s="6">
        <v>0</v>
      </c>
      <c r="O69" s="6">
        <v>0.2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25" t="s">
        <v>14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15</v>
      </c>
      <c r="C71" s="6">
        <v>68675.6</v>
      </c>
      <c r="D71" s="6">
        <v>140898.7</v>
      </c>
      <c r="E71" s="6">
        <v>250648.9</v>
      </c>
      <c r="F71" s="6">
        <v>244841.4</v>
      </c>
      <c r="G71" s="6">
        <v>474169.3</v>
      </c>
      <c r="H71" s="6">
        <v>56013.3</v>
      </c>
      <c r="I71" s="6">
        <v>462963.7</v>
      </c>
      <c r="J71" s="6">
        <v>-61670.1</v>
      </c>
      <c r="K71" s="6">
        <v>428893.3</v>
      </c>
      <c r="L71" s="6">
        <v>848504.8</v>
      </c>
      <c r="M71" s="6">
        <v>908293.3</v>
      </c>
      <c r="N71" s="6">
        <v>562972.5</v>
      </c>
      <c r="O71" s="6">
        <v>692963.9</v>
      </c>
      <c r="P71" s="6">
        <v>632849.1</v>
      </c>
      <c r="Q71" s="6">
        <v>419515.6</v>
      </c>
      <c r="R71" s="6">
        <v>869034.5999999992</v>
      </c>
      <c r="S71" s="6">
        <v>619660.0000000008</v>
      </c>
      <c r="T71" s="6">
        <v>1352722.1</v>
      </c>
      <c r="U71" s="6">
        <v>1715505.8</v>
      </c>
      <c r="V71" s="6">
        <v>1985051.9</v>
      </c>
      <c r="W71" s="6">
        <v>1832204</v>
      </c>
      <c r="X71" s="6">
        <v>6022247.6</v>
      </c>
      <c r="Y71" s="6">
        <v>4997786.6</v>
      </c>
      <c r="Z71" s="6">
        <v>8488404.199999997</v>
      </c>
      <c r="AA71" s="20">
        <v>8759657.200000009</v>
      </c>
    </row>
    <row r="72" spans="2:27" s="5" customFormat="1" ht="24.75" customHeight="1">
      <c r="B72" s="19" t="s">
        <v>16</v>
      </c>
      <c r="C72" s="6">
        <v>89708.2</v>
      </c>
      <c r="D72" s="6">
        <v>115495.2</v>
      </c>
      <c r="E72" s="6">
        <v>246916.5</v>
      </c>
      <c r="F72" s="6">
        <v>379563.6</v>
      </c>
      <c r="G72" s="6">
        <v>426920.1</v>
      </c>
      <c r="H72" s="6">
        <v>424812.1</v>
      </c>
      <c r="I72" s="6">
        <v>-2518.2</v>
      </c>
      <c r="J72" s="6">
        <v>818280.7</v>
      </c>
      <c r="K72" s="6">
        <v>420289.3</v>
      </c>
      <c r="L72" s="6">
        <v>199734.5</v>
      </c>
      <c r="M72" s="6">
        <v>850637.9</v>
      </c>
      <c r="N72" s="6">
        <v>1387047.1</v>
      </c>
      <c r="O72" s="6">
        <v>-151655.4</v>
      </c>
      <c r="P72" s="6">
        <v>1040057.2</v>
      </c>
      <c r="Q72" s="6">
        <v>836156.4999999994</v>
      </c>
      <c r="R72" s="6">
        <v>979983.2000000007</v>
      </c>
      <c r="S72" s="6">
        <v>2201841.8</v>
      </c>
      <c r="T72" s="6">
        <v>1669274.5</v>
      </c>
      <c r="U72" s="6">
        <v>1876603</v>
      </c>
      <c r="V72" s="6">
        <v>2565013.7</v>
      </c>
      <c r="W72" s="6">
        <v>3522005.8</v>
      </c>
      <c r="X72" s="6">
        <v>5817078.599999999</v>
      </c>
      <c r="Y72" s="6">
        <v>5207610.5</v>
      </c>
      <c r="Z72" s="6">
        <v>5645423.5999999875</v>
      </c>
      <c r="AA72" s="20">
        <v>10221168.600000013</v>
      </c>
    </row>
    <row r="73" spans="2:27" s="5" customFormat="1" ht="24.75" customHeight="1">
      <c r="B73" s="19" t="s">
        <v>17</v>
      </c>
      <c r="C73" s="6">
        <v>-957.8</v>
      </c>
      <c r="D73" s="6">
        <v>1660</v>
      </c>
      <c r="E73" s="6">
        <v>0</v>
      </c>
      <c r="F73" s="6">
        <v>2036.7</v>
      </c>
      <c r="G73" s="6">
        <v>4865</v>
      </c>
      <c r="H73" s="6">
        <v>13021.4</v>
      </c>
      <c r="I73" s="6">
        <v>-300</v>
      </c>
      <c r="J73" s="6">
        <v>-6285.2</v>
      </c>
      <c r="K73" s="6">
        <v>9157.7</v>
      </c>
      <c r="L73" s="6">
        <v>0</v>
      </c>
      <c r="M73" s="6">
        <v>-797.2</v>
      </c>
      <c r="N73" s="6">
        <v>-12218.9</v>
      </c>
      <c r="O73" s="6">
        <v>0</v>
      </c>
      <c r="P73" s="6">
        <v>0</v>
      </c>
      <c r="Q73" s="6">
        <v>-7797.1</v>
      </c>
      <c r="R73" s="6">
        <v>-4086.2</v>
      </c>
      <c r="S73" s="6">
        <v>-3166.6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20">
        <v>0</v>
      </c>
    </row>
    <row r="74" spans="2:27" ht="24.75" customHeight="1">
      <c r="B74" s="21" t="s">
        <v>18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19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20</v>
      </c>
      <c r="C76" s="8">
        <v>-957.8</v>
      </c>
      <c r="D76" s="8">
        <v>1660</v>
      </c>
      <c r="E76" s="8">
        <v>0</v>
      </c>
      <c r="F76" s="8">
        <v>2036.7</v>
      </c>
      <c r="G76" s="8">
        <v>4865</v>
      </c>
      <c r="H76" s="8">
        <v>13021.4</v>
      </c>
      <c r="I76" s="8">
        <v>-300</v>
      </c>
      <c r="J76" s="8">
        <v>-6285.2</v>
      </c>
      <c r="K76" s="8">
        <v>9157.7</v>
      </c>
      <c r="L76" s="8">
        <v>0</v>
      </c>
      <c r="M76" s="8">
        <v>-797.2</v>
      </c>
      <c r="N76" s="8">
        <v>-12218.9</v>
      </c>
      <c r="O76" s="8">
        <v>0</v>
      </c>
      <c r="P76" s="8">
        <v>0</v>
      </c>
      <c r="Q76" s="8">
        <v>-7797.1</v>
      </c>
      <c r="R76" s="8">
        <v>-4086.2</v>
      </c>
      <c r="S76" s="8">
        <v>-3166.6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ht="24.75" customHeight="1">
      <c r="B78" s="21" t="s">
        <v>22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22">
        <v>0</v>
      </c>
    </row>
    <row r="79" spans="2:27" s="5" customFormat="1" ht="24.75" customHeight="1">
      <c r="B79" s="26" t="s">
        <v>23</v>
      </c>
      <c r="C79" s="6">
        <v>5620.5</v>
      </c>
      <c r="D79" s="6">
        <v>20716.7</v>
      </c>
      <c r="E79" s="6">
        <v>61999.1</v>
      </c>
      <c r="F79" s="6">
        <v>38366.6</v>
      </c>
      <c r="G79" s="6">
        <v>33534.2</v>
      </c>
      <c r="H79" s="6">
        <v>52309.1</v>
      </c>
      <c r="I79" s="6">
        <v>26186</v>
      </c>
      <c r="J79" s="6">
        <v>32114.1</v>
      </c>
      <c r="K79" s="6">
        <v>3907</v>
      </c>
      <c r="L79" s="6">
        <v>99039.1</v>
      </c>
      <c r="M79" s="6">
        <v>4882</v>
      </c>
      <c r="N79" s="6">
        <v>1495.7</v>
      </c>
      <c r="O79" s="6">
        <v>41537.5</v>
      </c>
      <c r="P79" s="6">
        <v>4976.8</v>
      </c>
      <c r="Q79" s="6">
        <v>1404.600000000035</v>
      </c>
      <c r="R79" s="6">
        <v>338.79999999998836</v>
      </c>
      <c r="S79" s="6">
        <v>4186.700000000012</v>
      </c>
      <c r="T79" s="6">
        <v>4948.799999999988</v>
      </c>
      <c r="U79" s="6">
        <v>24282.7</v>
      </c>
      <c r="V79" s="6">
        <v>256374.5</v>
      </c>
      <c r="W79" s="6">
        <v>24653.4</v>
      </c>
      <c r="X79" s="6">
        <v>71188.3</v>
      </c>
      <c r="Y79" s="6">
        <v>27184.8</v>
      </c>
      <c r="Z79" s="6">
        <v>1321.5</v>
      </c>
      <c r="AA79" s="20">
        <v>2493.70000000007</v>
      </c>
    </row>
    <row r="80" spans="2:27" ht="24.75" customHeight="1">
      <c r="B80" s="21" t="s">
        <v>20</v>
      </c>
      <c r="C80" s="8">
        <v>5620.5</v>
      </c>
      <c r="D80" s="8">
        <v>20716.7</v>
      </c>
      <c r="E80" s="8">
        <v>61999.1</v>
      </c>
      <c r="F80" s="8">
        <v>38366.6</v>
      </c>
      <c r="G80" s="8">
        <v>33534.2</v>
      </c>
      <c r="H80" s="8">
        <v>52309.1</v>
      </c>
      <c r="I80" s="8">
        <v>26186</v>
      </c>
      <c r="J80" s="8">
        <v>32114.1</v>
      </c>
      <c r="K80" s="8">
        <v>3907</v>
      </c>
      <c r="L80" s="8">
        <v>99039.1</v>
      </c>
      <c r="M80" s="8">
        <v>4882</v>
      </c>
      <c r="N80" s="8">
        <v>1495.7</v>
      </c>
      <c r="O80" s="8">
        <v>41537.5</v>
      </c>
      <c r="P80" s="8">
        <v>4976.8</v>
      </c>
      <c r="Q80" s="8">
        <v>1404.600000000035</v>
      </c>
      <c r="R80" s="8">
        <v>338.79999999998836</v>
      </c>
      <c r="S80" s="8">
        <v>4186.700000000012</v>
      </c>
      <c r="T80" s="8">
        <v>4948.799999999988</v>
      </c>
      <c r="U80" s="8">
        <v>24282.7</v>
      </c>
      <c r="V80" s="8">
        <v>256374.5</v>
      </c>
      <c r="W80" s="8">
        <v>24653.4</v>
      </c>
      <c r="X80" s="8">
        <v>71188.3</v>
      </c>
      <c r="Y80" s="8">
        <v>27184.8</v>
      </c>
      <c r="Z80" s="8">
        <v>1321.5</v>
      </c>
      <c r="AA80" s="22">
        <v>2493.70000000007</v>
      </c>
    </row>
    <row r="81" spans="2:27" ht="24.75" customHeight="1">
      <c r="B81" s="21" t="s">
        <v>24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ht="24.75" customHeight="1">
      <c r="B82" s="21" t="s">
        <v>22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22">
        <v>0</v>
      </c>
    </row>
    <row r="83" spans="2:27" s="5" customFormat="1" ht="24.75" customHeight="1">
      <c r="B83" s="19" t="s">
        <v>25</v>
      </c>
      <c r="C83" s="6">
        <v>-13813.6</v>
      </c>
      <c r="D83" s="6">
        <v>9428.3</v>
      </c>
      <c r="E83" s="6">
        <v>-1751.5</v>
      </c>
      <c r="F83" s="6">
        <v>20869.2</v>
      </c>
      <c r="G83" s="6">
        <v>16440.2</v>
      </c>
      <c r="H83" s="6">
        <v>937.7999999999993</v>
      </c>
      <c r="I83" s="6">
        <v>-9243.6</v>
      </c>
      <c r="J83" s="6">
        <v>-356437.4</v>
      </c>
      <c r="K83" s="6">
        <v>95602.5</v>
      </c>
      <c r="L83" s="6">
        <v>64186.9</v>
      </c>
      <c r="M83" s="6">
        <v>109052.7</v>
      </c>
      <c r="N83" s="6">
        <v>16583.4</v>
      </c>
      <c r="O83" s="6">
        <v>-8250.2</v>
      </c>
      <c r="P83" s="6">
        <v>42</v>
      </c>
      <c r="Q83" s="6">
        <v>327114.45</v>
      </c>
      <c r="R83" s="6">
        <v>1500173.2</v>
      </c>
      <c r="S83" s="6">
        <v>118391.49999999948</v>
      </c>
      <c r="T83" s="6">
        <v>-335044.9</v>
      </c>
      <c r="U83" s="6">
        <v>723856.65</v>
      </c>
      <c r="V83" s="6">
        <v>1546087.35</v>
      </c>
      <c r="W83" s="6">
        <v>6528665.650000001</v>
      </c>
      <c r="X83" s="6">
        <v>3075555.15</v>
      </c>
      <c r="Y83" s="6">
        <v>9202840.600000005</v>
      </c>
      <c r="Z83" s="6">
        <v>1321133.1</v>
      </c>
      <c r="AA83" s="20">
        <v>1090772.15</v>
      </c>
    </row>
    <row r="84" spans="2:27" ht="24.75" customHeight="1">
      <c r="B84" s="21" t="s">
        <v>18</v>
      </c>
      <c r="C84" s="8">
        <v>0</v>
      </c>
      <c r="D84" s="8">
        <v>0</v>
      </c>
      <c r="E84" s="8">
        <v>0</v>
      </c>
      <c r="F84" s="8">
        <v>1700</v>
      </c>
      <c r="G84" s="8">
        <v>1300</v>
      </c>
      <c r="H84" s="8">
        <v>1276.8</v>
      </c>
      <c r="I84" s="8">
        <v>6257.1</v>
      </c>
      <c r="J84" s="8">
        <v>-3989.9</v>
      </c>
      <c r="K84" s="8">
        <v>6741.5</v>
      </c>
      <c r="L84" s="8">
        <v>24338.5</v>
      </c>
      <c r="M84" s="8">
        <v>2653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19</v>
      </c>
      <c r="C85" s="8">
        <v>0</v>
      </c>
      <c r="D85" s="8">
        <v>0</v>
      </c>
      <c r="E85" s="8">
        <v>0</v>
      </c>
      <c r="F85" s="8">
        <v>0</v>
      </c>
      <c r="G85" s="8">
        <v>-605.8</v>
      </c>
      <c r="H85" s="8">
        <v>-213.2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22">
        <v>0</v>
      </c>
    </row>
    <row r="86" spans="2:27" ht="24.75" customHeight="1">
      <c r="B86" s="21" t="s">
        <v>20</v>
      </c>
      <c r="C86" s="8">
        <v>-14619.3</v>
      </c>
      <c r="D86" s="8">
        <v>1696.3</v>
      </c>
      <c r="E86" s="8">
        <v>1337.7</v>
      </c>
      <c r="F86" s="8">
        <v>1546.5</v>
      </c>
      <c r="G86" s="8">
        <v>-1608.6</v>
      </c>
      <c r="H86" s="8">
        <v>5509.3</v>
      </c>
      <c r="I86" s="8">
        <v>-25673</v>
      </c>
      <c r="J86" s="8">
        <v>-325348.2</v>
      </c>
      <c r="K86" s="8">
        <v>90924.2</v>
      </c>
      <c r="L86" s="8">
        <v>55962.4</v>
      </c>
      <c r="M86" s="8">
        <v>105335.4</v>
      </c>
      <c r="N86" s="8">
        <v>23020.6</v>
      </c>
      <c r="O86" s="8">
        <v>-9534.8</v>
      </c>
      <c r="P86" s="8">
        <v>0</v>
      </c>
      <c r="Q86" s="8">
        <v>332914.55</v>
      </c>
      <c r="R86" s="8">
        <v>1501550.7</v>
      </c>
      <c r="S86" s="8">
        <v>118391.49999999948</v>
      </c>
      <c r="T86" s="8">
        <v>-335044.9</v>
      </c>
      <c r="U86" s="8">
        <v>723856.65</v>
      </c>
      <c r="V86" s="8">
        <v>1546087.35</v>
      </c>
      <c r="W86" s="8">
        <v>6528665.650000001</v>
      </c>
      <c r="X86" s="8">
        <v>3075555.15</v>
      </c>
      <c r="Y86" s="8">
        <v>8194049.900000005</v>
      </c>
      <c r="Z86" s="8">
        <v>2283638.5</v>
      </c>
      <c r="AA86" s="22">
        <v>1057217.15</v>
      </c>
    </row>
    <row r="87" spans="2:27" ht="24.75" customHeight="1">
      <c r="B87" s="21" t="s">
        <v>21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ht="24.75" customHeight="1">
      <c r="B88" s="21" t="s">
        <v>22</v>
      </c>
      <c r="C88" s="8">
        <v>805.7</v>
      </c>
      <c r="D88" s="8">
        <v>7732</v>
      </c>
      <c r="E88" s="8">
        <v>-3089.2</v>
      </c>
      <c r="F88" s="8">
        <v>17622.7</v>
      </c>
      <c r="G88" s="8">
        <v>17354.6</v>
      </c>
      <c r="H88" s="8">
        <v>-5635.1</v>
      </c>
      <c r="I88" s="8">
        <v>10172.3</v>
      </c>
      <c r="J88" s="8">
        <v>-27099.3</v>
      </c>
      <c r="K88" s="8">
        <v>-2063.2</v>
      </c>
      <c r="L88" s="8">
        <v>-16114</v>
      </c>
      <c r="M88" s="8">
        <v>1064.3</v>
      </c>
      <c r="N88" s="8">
        <v>-6437.2</v>
      </c>
      <c r="O88" s="8">
        <v>1284.6</v>
      </c>
      <c r="P88" s="8">
        <v>42</v>
      </c>
      <c r="Q88" s="8">
        <v>-5800.1</v>
      </c>
      <c r="R88" s="8">
        <v>-1377.5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1008790.7</v>
      </c>
      <c r="Z88" s="8">
        <v>-962505.4</v>
      </c>
      <c r="AA88" s="22">
        <v>33555</v>
      </c>
    </row>
    <row r="89" spans="2:27" s="5" customFormat="1" ht="24.75" customHeight="1">
      <c r="B89" s="19" t="s">
        <v>26</v>
      </c>
      <c r="C89" s="6">
        <v>15277</v>
      </c>
      <c r="D89" s="6">
        <v>2480.9</v>
      </c>
      <c r="E89" s="6">
        <v>34359.3</v>
      </c>
      <c r="F89" s="6">
        <v>41670.9</v>
      </c>
      <c r="G89" s="6">
        <v>52486.5</v>
      </c>
      <c r="H89" s="6">
        <v>57691</v>
      </c>
      <c r="I89" s="6">
        <v>2231.7</v>
      </c>
      <c r="J89" s="6">
        <v>1139684.6</v>
      </c>
      <c r="K89" s="6">
        <v>-33066.8</v>
      </c>
      <c r="L89" s="6">
        <v>71421.6</v>
      </c>
      <c r="M89" s="6">
        <v>-125634.5</v>
      </c>
      <c r="N89" s="6">
        <v>80398.7</v>
      </c>
      <c r="O89" s="6">
        <v>-26476</v>
      </c>
      <c r="P89" s="6">
        <v>41720</v>
      </c>
      <c r="Q89" s="6">
        <v>421297.15</v>
      </c>
      <c r="R89" s="6">
        <v>1342050.3</v>
      </c>
      <c r="S89" s="6">
        <v>112723.3</v>
      </c>
      <c r="T89" s="6">
        <v>540248.4</v>
      </c>
      <c r="U89" s="6">
        <v>1215622.75</v>
      </c>
      <c r="V89" s="6">
        <v>1259616.25</v>
      </c>
      <c r="W89" s="6">
        <v>7473163.950000002</v>
      </c>
      <c r="X89" s="6">
        <v>3540539.25</v>
      </c>
      <c r="Y89" s="6">
        <v>9783085.900000006</v>
      </c>
      <c r="Z89" s="6">
        <v>3852837</v>
      </c>
      <c r="AA89" s="20">
        <v>1017055.95</v>
      </c>
    </row>
    <row r="90" spans="2:27" ht="24.75" customHeight="1">
      <c r="B90" s="21" t="s">
        <v>18</v>
      </c>
      <c r="C90" s="8">
        <v>5956.2</v>
      </c>
      <c r="D90" s="8">
        <v>-1168.6</v>
      </c>
      <c r="E90" s="8">
        <v>24678.4</v>
      </c>
      <c r="F90" s="8">
        <v>22005.5</v>
      </c>
      <c r="G90" s="8">
        <v>2327.9</v>
      </c>
      <c r="H90" s="8">
        <v>19735</v>
      </c>
      <c r="I90" s="8">
        <v>-4381.9</v>
      </c>
      <c r="J90" s="8">
        <v>5964.2</v>
      </c>
      <c r="K90" s="8">
        <v>-9851.9</v>
      </c>
      <c r="L90" s="8">
        <v>1555.1</v>
      </c>
      <c r="M90" s="8">
        <v>953.1</v>
      </c>
      <c r="N90" s="8">
        <v>38091.8</v>
      </c>
      <c r="O90" s="8">
        <v>-38563.9</v>
      </c>
      <c r="P90" s="8">
        <v>-614.8</v>
      </c>
      <c r="Q90" s="8">
        <v>517.7000000000116</v>
      </c>
      <c r="R90" s="8">
        <v>517.1999999999534</v>
      </c>
      <c r="S90" s="8">
        <v>-119597.9</v>
      </c>
      <c r="T90" s="8">
        <v>308.3999999999869</v>
      </c>
      <c r="U90" s="8">
        <v>-674.5</v>
      </c>
      <c r="V90" s="8">
        <v>498.20000000001164</v>
      </c>
      <c r="W90" s="8">
        <v>-876.1000000000058</v>
      </c>
      <c r="X90" s="8">
        <v>537.3999999999942</v>
      </c>
      <c r="Y90" s="8">
        <v>528.0000000000073</v>
      </c>
      <c r="Z90" s="8">
        <v>527.7999999999884</v>
      </c>
      <c r="AA90" s="22">
        <v>527.9000000000015</v>
      </c>
    </row>
    <row r="91" spans="2:27" ht="24.75" customHeight="1">
      <c r="B91" s="21" t="s">
        <v>19</v>
      </c>
      <c r="C91" s="8">
        <v>0</v>
      </c>
      <c r="D91" s="8">
        <v>0</v>
      </c>
      <c r="E91" s="8">
        <v>-603.9</v>
      </c>
      <c r="F91" s="8">
        <v>-2869.2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-253.5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22">
        <v>0</v>
      </c>
    </row>
    <row r="92" spans="2:27" ht="24.75" customHeight="1">
      <c r="B92" s="21" t="s">
        <v>20</v>
      </c>
      <c r="C92" s="8">
        <v>17868.1</v>
      </c>
      <c r="D92" s="8">
        <v>6219.9</v>
      </c>
      <c r="E92" s="8">
        <v>0</v>
      </c>
      <c r="F92" s="8">
        <v>0</v>
      </c>
      <c r="G92" s="8">
        <v>8042.8</v>
      </c>
      <c r="H92" s="8">
        <v>2649.6</v>
      </c>
      <c r="I92" s="8">
        <v>6613.6</v>
      </c>
      <c r="J92" s="8">
        <v>1135562</v>
      </c>
      <c r="K92" s="8">
        <v>18651.1</v>
      </c>
      <c r="L92" s="8">
        <v>-196299</v>
      </c>
      <c r="M92" s="8">
        <v>201892.8</v>
      </c>
      <c r="N92" s="8">
        <v>40286.1</v>
      </c>
      <c r="O92" s="8">
        <v>16685.9</v>
      </c>
      <c r="P92" s="8">
        <v>47752.6</v>
      </c>
      <c r="Q92" s="8">
        <v>424442.15</v>
      </c>
      <c r="R92" s="8">
        <v>1344250.9</v>
      </c>
      <c r="S92" s="8">
        <v>234547.99999999948</v>
      </c>
      <c r="T92" s="8">
        <v>540308.7</v>
      </c>
      <c r="U92" s="8">
        <v>1216954.45</v>
      </c>
      <c r="V92" s="8">
        <v>1259600.65</v>
      </c>
      <c r="W92" s="8">
        <v>7464964.450000002</v>
      </c>
      <c r="X92" s="8">
        <v>3540279.85</v>
      </c>
      <c r="Y92" s="8">
        <v>9689534.900000006</v>
      </c>
      <c r="Z92" s="8">
        <v>3869404</v>
      </c>
      <c r="AA92" s="22">
        <v>188449.4500000039</v>
      </c>
    </row>
    <row r="93" spans="2:27" ht="24.75" customHeight="1">
      <c r="B93" s="21" t="s">
        <v>21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2">
        <v>0</v>
      </c>
    </row>
    <row r="94" spans="2:27" ht="24.75" customHeight="1">
      <c r="B94" s="21" t="s">
        <v>22</v>
      </c>
      <c r="C94" s="8">
        <v>-8547.3</v>
      </c>
      <c r="D94" s="8">
        <v>-2570.4</v>
      </c>
      <c r="E94" s="8">
        <v>10284.8</v>
      </c>
      <c r="F94" s="8">
        <v>22534.6</v>
      </c>
      <c r="G94" s="8">
        <v>42115.8</v>
      </c>
      <c r="H94" s="8">
        <v>35306.4</v>
      </c>
      <c r="I94" s="8">
        <v>0</v>
      </c>
      <c r="J94" s="8">
        <v>-1841.6</v>
      </c>
      <c r="K94" s="8">
        <v>-41866</v>
      </c>
      <c r="L94" s="8">
        <v>266165.5</v>
      </c>
      <c r="M94" s="8">
        <v>-328480.4</v>
      </c>
      <c r="N94" s="8">
        <v>2020.8</v>
      </c>
      <c r="O94" s="8">
        <v>-4598</v>
      </c>
      <c r="P94" s="8">
        <v>-5417.8</v>
      </c>
      <c r="Q94" s="8">
        <v>-3409.2</v>
      </c>
      <c r="R94" s="8">
        <v>-2717.8</v>
      </c>
      <c r="S94" s="8">
        <v>-2226.8</v>
      </c>
      <c r="T94" s="8">
        <v>-368.7</v>
      </c>
      <c r="U94" s="8">
        <v>-657.2</v>
      </c>
      <c r="V94" s="8">
        <v>-482.6</v>
      </c>
      <c r="W94" s="8">
        <v>9075.6</v>
      </c>
      <c r="X94" s="8">
        <v>-277.9999999999982</v>
      </c>
      <c r="Y94" s="8">
        <v>93023</v>
      </c>
      <c r="Z94" s="8">
        <v>-17094.8</v>
      </c>
      <c r="AA94" s="22">
        <v>828078.6</v>
      </c>
    </row>
    <row r="95" spans="2:27" s="5" customFormat="1" ht="24.75" customHeight="1">
      <c r="B95" s="19" t="s">
        <v>27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3.979039320256561E-12</v>
      </c>
      <c r="V95" s="6">
        <v>-3.296918293926865E-12</v>
      </c>
      <c r="W95" s="6">
        <v>-1.2278233985085762E-12</v>
      </c>
      <c r="X95" s="6">
        <v>-5.400124791776761E-13</v>
      </c>
      <c r="Y95" s="6">
        <v>1.0857148513565562E-12</v>
      </c>
      <c r="Z95" s="6">
        <v>0</v>
      </c>
      <c r="AA95" s="20">
        <v>0</v>
      </c>
    </row>
    <row r="96" spans="2:27" s="5" customFormat="1" ht="24.75" customHeight="1">
      <c r="B96" s="19" t="s">
        <v>28</v>
      </c>
      <c r="C96" s="6">
        <v>1342.6</v>
      </c>
      <c r="D96" s="6">
        <v>10829.1</v>
      </c>
      <c r="E96" s="6">
        <v>48285.4</v>
      </c>
      <c r="F96" s="6">
        <v>8151.3</v>
      </c>
      <c r="G96" s="6">
        <v>14697.1</v>
      </c>
      <c r="H96" s="6">
        <v>52777.4</v>
      </c>
      <c r="I96" s="6">
        <v>-4802.6</v>
      </c>
      <c r="J96" s="6">
        <v>-11541.6</v>
      </c>
      <c r="K96" s="6">
        <v>65062.9</v>
      </c>
      <c r="L96" s="6">
        <v>-48655.9</v>
      </c>
      <c r="M96" s="6">
        <v>-17055.4</v>
      </c>
      <c r="N96" s="6">
        <v>126139.2</v>
      </c>
      <c r="O96" s="6">
        <v>80946.3</v>
      </c>
      <c r="P96" s="6">
        <v>16071.4</v>
      </c>
      <c r="Q96" s="6">
        <v>23718.6</v>
      </c>
      <c r="R96" s="6">
        <v>3241.100000000035</v>
      </c>
      <c r="S96" s="6">
        <v>23231.5</v>
      </c>
      <c r="T96" s="6">
        <v>29065.1</v>
      </c>
      <c r="U96" s="6">
        <v>34431.6</v>
      </c>
      <c r="V96" s="6">
        <v>80843.6</v>
      </c>
      <c r="W96" s="6">
        <v>111059.9</v>
      </c>
      <c r="X96" s="6">
        <v>139204.1</v>
      </c>
      <c r="Y96" s="6">
        <v>-118437.4</v>
      </c>
      <c r="Z96" s="6">
        <v>118026.4</v>
      </c>
      <c r="AA96" s="20">
        <v>479676.1</v>
      </c>
    </row>
    <row r="97" spans="2:27" ht="24.75" customHeight="1">
      <c r="B97" s="21" t="s">
        <v>29</v>
      </c>
      <c r="C97" s="8">
        <v>1342.6</v>
      </c>
      <c r="D97" s="8">
        <v>10829.1</v>
      </c>
      <c r="E97" s="8">
        <v>48285.4</v>
      </c>
      <c r="F97" s="8">
        <v>8151.3</v>
      </c>
      <c r="G97" s="8">
        <v>14697.1</v>
      </c>
      <c r="H97" s="8">
        <v>52777.4</v>
      </c>
      <c r="I97" s="8">
        <v>-4802.6</v>
      </c>
      <c r="J97" s="8">
        <v>-11541.6</v>
      </c>
      <c r="K97" s="8">
        <v>65062.9</v>
      </c>
      <c r="L97" s="8">
        <v>-48655.9</v>
      </c>
      <c r="M97" s="8">
        <v>-17055.4</v>
      </c>
      <c r="N97" s="8">
        <v>126139.2</v>
      </c>
      <c r="O97" s="8">
        <v>80946.3</v>
      </c>
      <c r="P97" s="8">
        <v>16071.4</v>
      </c>
      <c r="Q97" s="8">
        <v>23688.1</v>
      </c>
      <c r="R97" s="8">
        <v>3229.100000000035</v>
      </c>
      <c r="S97" s="8">
        <v>23250.3</v>
      </c>
      <c r="T97" s="8">
        <v>28972.6</v>
      </c>
      <c r="U97" s="8">
        <v>33589.3</v>
      </c>
      <c r="V97" s="8">
        <v>64815.7</v>
      </c>
      <c r="W97" s="8">
        <v>128123.2</v>
      </c>
      <c r="X97" s="8">
        <v>139204.1</v>
      </c>
      <c r="Y97" s="8">
        <v>-118466.7</v>
      </c>
      <c r="Z97" s="8">
        <v>118026.4</v>
      </c>
      <c r="AA97" s="22">
        <v>479245.5</v>
      </c>
    </row>
    <row r="98" spans="2:27" ht="24.75" customHeight="1">
      <c r="B98" s="21" t="s">
        <v>30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30.5</v>
      </c>
      <c r="R98" s="8">
        <v>12</v>
      </c>
      <c r="S98" s="8">
        <v>-18.8</v>
      </c>
      <c r="T98" s="8">
        <v>92.50000000000006</v>
      </c>
      <c r="U98" s="8">
        <v>842.3</v>
      </c>
      <c r="V98" s="8">
        <v>16027.9</v>
      </c>
      <c r="W98" s="8">
        <v>-17063.3</v>
      </c>
      <c r="X98" s="8">
        <v>0</v>
      </c>
      <c r="Y98" s="8">
        <v>29.3</v>
      </c>
      <c r="Z98" s="8">
        <v>0</v>
      </c>
      <c r="AA98" s="22">
        <v>430.6</v>
      </c>
    </row>
    <row r="99" spans="2:27" s="5" customFormat="1" ht="24.75" customHeight="1">
      <c r="B99" s="19" t="s">
        <v>31</v>
      </c>
      <c r="C99" s="6">
        <v>6578.6</v>
      </c>
      <c r="D99" s="6">
        <v>16625.6</v>
      </c>
      <c r="E99" s="6">
        <v>130531.5</v>
      </c>
      <c r="F99" s="6">
        <v>-53666.9</v>
      </c>
      <c r="G99" s="6">
        <v>10053.1</v>
      </c>
      <c r="H99" s="6">
        <v>52928.8</v>
      </c>
      <c r="I99" s="6">
        <v>11508.5</v>
      </c>
      <c r="J99" s="6">
        <v>-2791.9</v>
      </c>
      <c r="K99" s="6">
        <v>31338.34</v>
      </c>
      <c r="L99" s="6">
        <v>5891.1</v>
      </c>
      <c r="M99" s="6">
        <v>47872.9</v>
      </c>
      <c r="N99" s="6">
        <v>5997.8</v>
      </c>
      <c r="O99" s="6">
        <v>-59424.7</v>
      </c>
      <c r="P99" s="6">
        <v>51300.8</v>
      </c>
      <c r="Q99" s="6">
        <v>3908.8</v>
      </c>
      <c r="R99" s="6">
        <v>4286.2</v>
      </c>
      <c r="S99" s="6">
        <v>29871.2</v>
      </c>
      <c r="T99" s="6">
        <v>-11344.2</v>
      </c>
      <c r="U99" s="6">
        <v>-19439.7</v>
      </c>
      <c r="V99" s="6">
        <v>-231.69999999997162</v>
      </c>
      <c r="W99" s="6">
        <v>72155.3</v>
      </c>
      <c r="X99" s="6">
        <v>2700624.6</v>
      </c>
      <c r="Y99" s="6">
        <v>-1172796.5</v>
      </c>
      <c r="Z99" s="6">
        <v>-1054638.2</v>
      </c>
      <c r="AA99" s="20">
        <v>-322627.4</v>
      </c>
    </row>
    <row r="100" spans="2:27" ht="24.75" customHeight="1">
      <c r="B100" s="21" t="s">
        <v>32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-281.1</v>
      </c>
      <c r="L100" s="8">
        <v>0</v>
      </c>
      <c r="M100" s="8">
        <v>-53.7</v>
      </c>
      <c r="N100" s="8">
        <v>0</v>
      </c>
      <c r="O100" s="8">
        <v>0</v>
      </c>
      <c r="P100" s="8">
        <v>0</v>
      </c>
      <c r="Q100" s="8">
        <v>550</v>
      </c>
      <c r="R100" s="8">
        <v>-1070</v>
      </c>
      <c r="S100" s="8">
        <v>0</v>
      </c>
      <c r="T100" s="8">
        <v>-300</v>
      </c>
      <c r="U100" s="8">
        <v>-200</v>
      </c>
      <c r="V100" s="8">
        <v>0</v>
      </c>
      <c r="W100" s="8">
        <v>720</v>
      </c>
      <c r="X100" s="8">
        <v>0</v>
      </c>
      <c r="Y100" s="8">
        <v>0</v>
      </c>
      <c r="Z100" s="8">
        <v>0</v>
      </c>
      <c r="AA100" s="22">
        <v>205110</v>
      </c>
    </row>
    <row r="101" spans="2:27" ht="24.75" customHeight="1">
      <c r="B101" s="21" t="s">
        <v>33</v>
      </c>
      <c r="C101" s="8">
        <v>0</v>
      </c>
      <c r="D101" s="8">
        <v>5.2</v>
      </c>
      <c r="E101" s="8">
        <v>2772.6</v>
      </c>
      <c r="F101" s="8">
        <v>-2772.6</v>
      </c>
      <c r="G101" s="8">
        <v>145.8</v>
      </c>
      <c r="H101" s="8">
        <v>-117.4</v>
      </c>
      <c r="I101" s="8">
        <v>4471.6</v>
      </c>
      <c r="J101" s="8">
        <v>-42</v>
      </c>
      <c r="K101" s="8">
        <v>96</v>
      </c>
      <c r="L101" s="8">
        <v>-319</v>
      </c>
      <c r="M101" s="8">
        <v>-186</v>
      </c>
      <c r="N101" s="8">
        <v>-201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2641004.2</v>
      </c>
      <c r="Y101" s="8">
        <v>-1140195.2</v>
      </c>
      <c r="Z101" s="8">
        <v>-945917</v>
      </c>
      <c r="AA101" s="22">
        <v>-554892</v>
      </c>
    </row>
    <row r="102" spans="2:27" ht="24.75" customHeight="1">
      <c r="B102" s="21" t="s">
        <v>34</v>
      </c>
      <c r="C102" s="8">
        <v>6578.6</v>
      </c>
      <c r="D102" s="8">
        <v>16620.4</v>
      </c>
      <c r="E102" s="8">
        <v>127758.9</v>
      </c>
      <c r="F102" s="8">
        <v>-50894.3</v>
      </c>
      <c r="G102" s="8">
        <v>9907.3</v>
      </c>
      <c r="H102" s="8">
        <v>53046.2</v>
      </c>
      <c r="I102" s="8">
        <v>7036.9</v>
      </c>
      <c r="J102" s="8">
        <v>-2749.9</v>
      </c>
      <c r="K102" s="8">
        <v>31523.44</v>
      </c>
      <c r="L102" s="8">
        <v>6210.1</v>
      </c>
      <c r="M102" s="8">
        <v>48112.6</v>
      </c>
      <c r="N102" s="8">
        <v>6198.8</v>
      </c>
      <c r="O102" s="8">
        <v>-59424.7</v>
      </c>
      <c r="P102" s="8">
        <v>51300.8</v>
      </c>
      <c r="Q102" s="8">
        <v>3358.8</v>
      </c>
      <c r="R102" s="8">
        <v>5356.2</v>
      </c>
      <c r="S102" s="8">
        <v>29871.2</v>
      </c>
      <c r="T102" s="8">
        <v>-11044.2</v>
      </c>
      <c r="U102" s="8">
        <v>-19239.7</v>
      </c>
      <c r="V102" s="8">
        <v>-231.69999999997162</v>
      </c>
      <c r="W102" s="8">
        <v>71435.3</v>
      </c>
      <c r="X102" s="8">
        <v>59620.399999999936</v>
      </c>
      <c r="Y102" s="8">
        <v>-32601.3</v>
      </c>
      <c r="Z102" s="8">
        <v>-108721.2</v>
      </c>
      <c r="AA102" s="22">
        <v>27154.6</v>
      </c>
    </row>
    <row r="103" spans="2:27" s="5" customFormat="1" ht="24.75" customHeight="1">
      <c r="B103" s="19" t="s">
        <v>35</v>
      </c>
      <c r="C103" s="6">
        <v>9600.4</v>
      </c>
      <c r="D103" s="6">
        <v>16664.1</v>
      </c>
      <c r="E103" s="6">
        <v>11936.9</v>
      </c>
      <c r="F103" s="6">
        <v>38897.6</v>
      </c>
      <c r="G103" s="6">
        <v>29617.8</v>
      </c>
      <c r="H103" s="6">
        <v>-22861.5</v>
      </c>
      <c r="I103" s="6">
        <v>112179.1</v>
      </c>
      <c r="J103" s="6">
        <v>129847.1</v>
      </c>
      <c r="K103" s="6">
        <v>138792.5</v>
      </c>
      <c r="L103" s="6">
        <v>287535.9</v>
      </c>
      <c r="M103" s="6">
        <v>150835.4</v>
      </c>
      <c r="N103" s="6">
        <v>-5981.1</v>
      </c>
      <c r="O103" s="6">
        <v>488840.3</v>
      </c>
      <c r="P103" s="6">
        <v>3119.1</v>
      </c>
      <c r="Q103" s="6">
        <v>-51273.9</v>
      </c>
      <c r="R103" s="6">
        <v>188065.9</v>
      </c>
      <c r="S103" s="6">
        <v>93635.29999999987</v>
      </c>
      <c r="T103" s="6">
        <v>249657.8</v>
      </c>
      <c r="U103" s="6">
        <v>34768.699999999866</v>
      </c>
      <c r="V103" s="6">
        <v>938016.6</v>
      </c>
      <c r="W103" s="6">
        <v>1029030.9</v>
      </c>
      <c r="X103" s="6">
        <v>7356081.4</v>
      </c>
      <c r="Y103" s="6">
        <v>2483155.1</v>
      </c>
      <c r="Z103" s="6">
        <v>5521345.8</v>
      </c>
      <c r="AA103" s="20">
        <v>10848600.200000001</v>
      </c>
    </row>
    <row r="104" spans="2:27" ht="24.75" customHeight="1">
      <c r="B104" s="21" t="s">
        <v>36</v>
      </c>
      <c r="C104" s="8">
        <v>7113.7</v>
      </c>
      <c r="D104" s="8">
        <v>14126.1</v>
      </c>
      <c r="E104" s="8">
        <v>9292.7</v>
      </c>
      <c r="F104" s="8">
        <v>24379.5</v>
      </c>
      <c r="G104" s="8">
        <v>29306.3</v>
      </c>
      <c r="H104" s="8">
        <v>-24391.3</v>
      </c>
      <c r="I104" s="8">
        <v>109678.8</v>
      </c>
      <c r="J104" s="8">
        <v>128412</v>
      </c>
      <c r="K104" s="8">
        <v>120072.2</v>
      </c>
      <c r="L104" s="8">
        <v>291207.1</v>
      </c>
      <c r="M104" s="8">
        <v>152133.5</v>
      </c>
      <c r="N104" s="8">
        <v>-14744.6</v>
      </c>
      <c r="O104" s="8">
        <v>481783</v>
      </c>
      <c r="P104" s="8">
        <v>-1434.1</v>
      </c>
      <c r="Q104" s="8">
        <v>-41629.5</v>
      </c>
      <c r="R104" s="8">
        <v>169407.6</v>
      </c>
      <c r="S104" s="8">
        <v>47996.09999999986</v>
      </c>
      <c r="T104" s="8">
        <v>127451.2</v>
      </c>
      <c r="U104" s="8">
        <v>-229049.8</v>
      </c>
      <c r="V104" s="8">
        <v>73882.3999999999</v>
      </c>
      <c r="W104" s="8">
        <v>258054.6</v>
      </c>
      <c r="X104" s="8">
        <v>324999.8</v>
      </c>
      <c r="Y104" s="8">
        <v>583129.6</v>
      </c>
      <c r="Z104" s="8">
        <v>614168.7000000007</v>
      </c>
      <c r="AA104" s="22">
        <v>6777957.1000000015</v>
      </c>
    </row>
    <row r="105" spans="2:27" ht="24.75" customHeight="1">
      <c r="B105" s="21" t="s">
        <v>37</v>
      </c>
      <c r="C105" s="8">
        <v>980.5</v>
      </c>
      <c r="D105" s="8">
        <v>1921.6</v>
      </c>
      <c r="E105" s="8">
        <v>0</v>
      </c>
      <c r="F105" s="8">
        <v>11668.3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-6494.7</v>
      </c>
      <c r="R105" s="8">
        <v>27090.1</v>
      </c>
      <c r="S105" s="8">
        <v>31474.7</v>
      </c>
      <c r="T105" s="8">
        <v>114936.7</v>
      </c>
      <c r="U105" s="8">
        <v>280291.6</v>
      </c>
      <c r="V105" s="8">
        <v>848577.2</v>
      </c>
      <c r="W105" s="8">
        <v>729651.6</v>
      </c>
      <c r="X105" s="8">
        <v>1504228.3</v>
      </c>
      <c r="Y105" s="8">
        <v>1616287.6</v>
      </c>
      <c r="Z105" s="8">
        <v>5159054.1</v>
      </c>
      <c r="AA105" s="22">
        <v>4542599.6</v>
      </c>
    </row>
    <row r="106" spans="2:27" ht="24.75" customHeight="1">
      <c r="B106" s="21" t="s">
        <v>38</v>
      </c>
      <c r="C106" s="8">
        <v>1506.2</v>
      </c>
      <c r="D106" s="8">
        <v>616.4</v>
      </c>
      <c r="E106" s="8">
        <v>2644.2</v>
      </c>
      <c r="F106" s="8">
        <v>2849.8</v>
      </c>
      <c r="G106" s="8">
        <v>311.5</v>
      </c>
      <c r="H106" s="8">
        <v>1529.8</v>
      </c>
      <c r="I106" s="8">
        <v>2500.3</v>
      </c>
      <c r="J106" s="8">
        <v>1435.1</v>
      </c>
      <c r="K106" s="8">
        <v>18720.3</v>
      </c>
      <c r="L106" s="8">
        <v>-3671.2</v>
      </c>
      <c r="M106" s="8">
        <v>-1298.1</v>
      </c>
      <c r="N106" s="8">
        <v>8763.5</v>
      </c>
      <c r="O106" s="8">
        <v>7057.3</v>
      </c>
      <c r="P106" s="8">
        <v>4553.2</v>
      </c>
      <c r="Q106" s="8">
        <v>-3149.69999999999</v>
      </c>
      <c r="R106" s="8">
        <v>-8431.8</v>
      </c>
      <c r="S106" s="8">
        <v>14164.5</v>
      </c>
      <c r="T106" s="8">
        <v>7269.9</v>
      </c>
      <c r="U106" s="8">
        <v>-16473.1</v>
      </c>
      <c r="V106" s="8">
        <v>15557</v>
      </c>
      <c r="W106" s="8">
        <v>41324.7</v>
      </c>
      <c r="X106" s="8">
        <v>5526853.3</v>
      </c>
      <c r="Y106" s="8">
        <v>283737.9</v>
      </c>
      <c r="Z106" s="8">
        <v>-251877.00000000093</v>
      </c>
      <c r="AA106" s="22">
        <v>-471956.5</v>
      </c>
    </row>
    <row r="107" spans="2:27" s="11" customFormat="1" ht="24.75" customHeight="1">
      <c r="B107" s="35" t="s">
        <v>46</v>
      </c>
      <c r="C107" s="36">
        <v>181550.8</v>
      </c>
      <c r="D107" s="36">
        <v>340627.8</v>
      </c>
      <c r="E107" s="36">
        <v>807808.7</v>
      </c>
      <c r="F107" s="36">
        <v>738099.8</v>
      </c>
      <c r="G107" s="36">
        <v>1153173</v>
      </c>
      <c r="H107" s="36">
        <v>727922.4</v>
      </c>
      <c r="I107" s="36">
        <v>566597.2</v>
      </c>
      <c r="J107" s="36">
        <v>1628522.3</v>
      </c>
      <c r="K107" s="36">
        <v>1226881.14</v>
      </c>
      <c r="L107" s="36">
        <v>1686372</v>
      </c>
      <c r="M107" s="36">
        <v>1987701.5</v>
      </c>
      <c r="N107" s="36">
        <v>2144454.6</v>
      </c>
      <c r="O107" s="36">
        <v>952455.4</v>
      </c>
      <c r="P107" s="36">
        <v>1781299.6</v>
      </c>
      <c r="Q107" s="36">
        <v>1975716.6</v>
      </c>
      <c r="R107" s="36">
        <v>4892603.4</v>
      </c>
      <c r="S107" s="36">
        <v>3197073.2</v>
      </c>
      <c r="T107" s="36">
        <v>3543800.8</v>
      </c>
      <c r="U107" s="36">
        <v>5639152.3999999985</v>
      </c>
      <c r="V107" s="36">
        <v>8681496.8</v>
      </c>
      <c r="W107" s="36">
        <v>20683932.300000004</v>
      </c>
      <c r="X107" s="36">
        <v>34295351.8</v>
      </c>
      <c r="Y107" s="36">
        <v>29025453.10000002</v>
      </c>
      <c r="Z107" s="36">
        <v>23619075.099999975</v>
      </c>
      <c r="AA107" s="37">
        <v>30898937.700000033</v>
      </c>
    </row>
    <row r="108" spans="2:27" ht="24.75" customHeight="1">
      <c r="B108" s="4" t="s">
        <v>49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6">
    <mergeCell ref="C2:K2"/>
    <mergeCell ref="L2:T2"/>
    <mergeCell ref="U2:AA2"/>
    <mergeCell ref="C58:K58"/>
    <mergeCell ref="L58:T58"/>
    <mergeCell ref="U58:AA58"/>
  </mergeCells>
  <conditionalFormatting sqref="C60:AA106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67"/>
  <sheetViews>
    <sheetView rightToLeft="1" zoomScalePageLayoutView="0" workbookViewId="0" topLeftCell="A1">
      <selection activeCell="A10" sqref="A10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23" width="12.7109375" style="4" customWidth="1"/>
    <col min="24" max="16384" width="9.140625" style="4" customWidth="1"/>
  </cols>
  <sheetData>
    <row r="1" spans="3:9" ht="24.75" customHeight="1">
      <c r="C1" s="3"/>
      <c r="D1" s="3"/>
      <c r="E1" s="3"/>
      <c r="F1" s="3"/>
      <c r="G1" s="3"/>
      <c r="H1" s="3"/>
      <c r="I1" s="3"/>
    </row>
    <row r="2" spans="2:9" s="12" customFormat="1" ht="24.75" customHeight="1">
      <c r="B2" s="2"/>
      <c r="C2" s="41" t="s">
        <v>55</v>
      </c>
      <c r="D2" s="41"/>
      <c r="E2" s="41"/>
      <c r="F2" s="41"/>
      <c r="G2" s="41"/>
      <c r="H2" s="41"/>
      <c r="I2" s="41"/>
    </row>
    <row r="3" spans="2:9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8" t="s">
        <v>56</v>
      </c>
    </row>
    <row r="4" spans="2:14" s="5" customFormat="1" ht="24.75" customHeight="1">
      <c r="B4" s="19" t="s">
        <v>2</v>
      </c>
      <c r="C4" s="6">
        <v>12.4</v>
      </c>
      <c r="D4" s="6">
        <v>13.4</v>
      </c>
      <c r="E4" s="6">
        <v>67.8</v>
      </c>
      <c r="F4" s="6">
        <v>70.4</v>
      </c>
      <c r="G4" s="6">
        <v>717.9</v>
      </c>
      <c r="H4" s="6">
        <v>126.4</v>
      </c>
      <c r="I4" s="20">
        <v>85.6</v>
      </c>
      <c r="J4" s="7"/>
      <c r="K4" s="7"/>
      <c r="L4" s="7"/>
      <c r="M4" s="7"/>
      <c r="N4" s="7"/>
    </row>
    <row r="5" spans="2:14" ht="24.75" customHeight="1">
      <c r="B5" s="21" t="s">
        <v>3</v>
      </c>
      <c r="C5" s="8">
        <v>0.9</v>
      </c>
      <c r="D5" s="8">
        <v>0</v>
      </c>
      <c r="E5" s="8">
        <v>49.3</v>
      </c>
      <c r="F5" s="8">
        <v>36.5</v>
      </c>
      <c r="G5" s="8">
        <v>640.1</v>
      </c>
      <c r="H5" s="8">
        <v>87.1</v>
      </c>
      <c r="I5" s="22">
        <v>51.6</v>
      </c>
      <c r="J5" s="9"/>
      <c r="K5" s="9"/>
      <c r="L5" s="9"/>
      <c r="M5" s="9"/>
      <c r="N5" s="9"/>
    </row>
    <row r="6" spans="2:9" ht="24.75" customHeight="1">
      <c r="B6" s="21" t="s">
        <v>4</v>
      </c>
      <c r="C6" s="8">
        <v>11.5</v>
      </c>
      <c r="D6" s="8">
        <v>13.4</v>
      </c>
      <c r="E6" s="8">
        <v>18.5</v>
      </c>
      <c r="F6" s="8">
        <v>33.9</v>
      </c>
      <c r="G6" s="8">
        <v>77.8</v>
      </c>
      <c r="H6" s="8">
        <v>39.3</v>
      </c>
      <c r="I6" s="22">
        <v>34</v>
      </c>
    </row>
    <row r="7" spans="2:9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20">
        <v>0</v>
      </c>
    </row>
    <row r="8" spans="2:9" s="5" customFormat="1" ht="24.75" customHeight="1">
      <c r="B8" s="19" t="s">
        <v>6</v>
      </c>
      <c r="C8" s="6">
        <v>3.3</v>
      </c>
      <c r="D8" s="6">
        <v>4.2</v>
      </c>
      <c r="E8" s="6">
        <v>-12.3</v>
      </c>
      <c r="F8" s="6">
        <v>29</v>
      </c>
      <c r="G8" s="6">
        <v>120.2</v>
      </c>
      <c r="H8" s="6">
        <v>81.2</v>
      </c>
      <c r="I8" s="20">
        <v>198.2</v>
      </c>
    </row>
    <row r="9" spans="2:9" s="5" customFormat="1" ht="24.75" customHeight="1">
      <c r="B9" s="23" t="s">
        <v>7</v>
      </c>
      <c r="C9" s="10">
        <v>15.7</v>
      </c>
      <c r="D9" s="10">
        <v>17.6</v>
      </c>
      <c r="E9" s="10">
        <v>55.5</v>
      </c>
      <c r="F9" s="10">
        <v>99.4</v>
      </c>
      <c r="G9" s="10">
        <v>838.1</v>
      </c>
      <c r="H9" s="10">
        <v>207.6</v>
      </c>
      <c r="I9" s="24">
        <v>283.8</v>
      </c>
    </row>
    <row r="10" spans="2:9" s="5" customFormat="1" ht="24.75" customHeight="1">
      <c r="B10" s="23" t="s">
        <v>8</v>
      </c>
      <c r="C10" s="10">
        <v>78.29999999999973</v>
      </c>
      <c r="D10" s="10">
        <v>1392.3</v>
      </c>
      <c r="E10" s="10">
        <v>2760.3</v>
      </c>
      <c r="F10" s="10">
        <v>2361.000000000011</v>
      </c>
      <c r="G10" s="10">
        <v>-5678.900000000009</v>
      </c>
      <c r="H10" s="10">
        <v>1092.7</v>
      </c>
      <c r="I10" s="24">
        <v>4146.2</v>
      </c>
    </row>
    <row r="11" spans="2:9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20">
        <v>0</v>
      </c>
    </row>
    <row r="12" spans="2:9" s="5" customFormat="1" ht="24.75" customHeight="1">
      <c r="B12" s="2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0">
        <v>0</v>
      </c>
    </row>
    <row r="13" spans="2:9" s="5" customFormat="1" ht="24.75" customHeight="1">
      <c r="B13" s="25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0">
        <v>0</v>
      </c>
    </row>
    <row r="14" spans="2:9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0">
        <v>0</v>
      </c>
    </row>
    <row r="15" spans="2:9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0">
        <v>0</v>
      </c>
    </row>
    <row r="16" spans="2:9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0">
        <v>0</v>
      </c>
    </row>
    <row r="17" spans="2:9" s="5" customFormat="1" ht="24.75" customHeight="1">
      <c r="B17" s="19" t="s">
        <v>15</v>
      </c>
      <c r="C17" s="6">
        <v>80.8</v>
      </c>
      <c r="D17" s="6">
        <v>597.2</v>
      </c>
      <c r="E17" s="6">
        <v>-117.3</v>
      </c>
      <c r="F17" s="6">
        <v>2964.8</v>
      </c>
      <c r="G17" s="6">
        <v>-572.4</v>
      </c>
      <c r="H17" s="6">
        <v>359.6</v>
      </c>
      <c r="I17" s="20">
        <v>-673.3</v>
      </c>
    </row>
    <row r="18" spans="2:9" s="5" customFormat="1" ht="24.75" customHeight="1">
      <c r="B18" s="19" t="s">
        <v>16</v>
      </c>
      <c r="C18" s="6">
        <v>138.9</v>
      </c>
      <c r="D18" s="6">
        <v>1879.2</v>
      </c>
      <c r="E18" s="6">
        <v>545.4</v>
      </c>
      <c r="F18" s="6">
        <v>1049.2</v>
      </c>
      <c r="G18" s="6">
        <v>22555.8</v>
      </c>
      <c r="H18" s="6">
        <v>6245.9</v>
      </c>
      <c r="I18" s="20">
        <v>-6528.3</v>
      </c>
    </row>
    <row r="19" spans="2:9" s="5" customFormat="1" ht="24.75" customHeight="1">
      <c r="B19" s="19" t="s">
        <v>17</v>
      </c>
      <c r="C19" s="6">
        <v>4400</v>
      </c>
      <c r="D19" s="6">
        <v>14400</v>
      </c>
      <c r="E19" s="6">
        <v>28000</v>
      </c>
      <c r="F19" s="6">
        <v>45700</v>
      </c>
      <c r="G19" s="6">
        <v>5230.6</v>
      </c>
      <c r="H19" s="6">
        <v>-2821.2</v>
      </c>
      <c r="I19" s="20">
        <v>302.9</v>
      </c>
    </row>
    <row r="20" spans="2:9" ht="24.75" customHeight="1">
      <c r="B20" s="21" t="s">
        <v>18</v>
      </c>
      <c r="C20" s="8">
        <v>4400</v>
      </c>
      <c r="D20" s="8">
        <v>14400</v>
      </c>
      <c r="E20" s="8">
        <v>28000</v>
      </c>
      <c r="F20" s="8">
        <v>45700</v>
      </c>
      <c r="G20" s="8">
        <v>5230.6</v>
      </c>
      <c r="H20" s="8">
        <v>-5074.4</v>
      </c>
      <c r="I20" s="22">
        <v>-3698.9</v>
      </c>
    </row>
    <row r="21" spans="2:9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22">
        <v>0</v>
      </c>
    </row>
    <row r="22" spans="2:9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2253.2</v>
      </c>
      <c r="I22" s="22">
        <v>4001.8</v>
      </c>
    </row>
    <row r="23" spans="2:9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22">
        <v>0</v>
      </c>
    </row>
    <row r="24" spans="2:9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22">
        <v>0</v>
      </c>
    </row>
    <row r="25" spans="2:9" s="5" customFormat="1" ht="24.75" customHeight="1">
      <c r="B25" s="26" t="s">
        <v>23</v>
      </c>
      <c r="C25" s="6">
        <v>190.4</v>
      </c>
      <c r="D25" s="6">
        <v>250.8</v>
      </c>
      <c r="E25" s="6">
        <v>-337.6</v>
      </c>
      <c r="F25" s="6">
        <v>12167.9</v>
      </c>
      <c r="G25" s="6">
        <v>6319.3</v>
      </c>
      <c r="H25" s="6">
        <v>6444.2</v>
      </c>
      <c r="I25" s="20">
        <v>3298.9</v>
      </c>
    </row>
    <row r="26" spans="2:9" ht="24.75" customHeight="1">
      <c r="B26" s="21" t="s">
        <v>20</v>
      </c>
      <c r="C26" s="8">
        <v>0</v>
      </c>
      <c r="D26" s="8">
        <v>0</v>
      </c>
      <c r="E26" s="8">
        <v>0</v>
      </c>
      <c r="F26" s="8">
        <v>941.1</v>
      </c>
      <c r="G26" s="8">
        <v>1130.1</v>
      </c>
      <c r="H26" s="8">
        <v>616.2</v>
      </c>
      <c r="I26" s="22">
        <v>968.4</v>
      </c>
    </row>
    <row r="27" spans="2:9" ht="24.75" customHeight="1">
      <c r="B27" s="21" t="s">
        <v>24</v>
      </c>
      <c r="C27" s="8">
        <v>190.4</v>
      </c>
      <c r="D27" s="8">
        <v>250.8</v>
      </c>
      <c r="E27" s="8">
        <v>39.9</v>
      </c>
      <c r="F27" s="8">
        <v>11226.8</v>
      </c>
      <c r="G27" s="8">
        <v>5189.2</v>
      </c>
      <c r="H27" s="8">
        <v>5828</v>
      </c>
      <c r="I27" s="22">
        <v>2330.5</v>
      </c>
    </row>
    <row r="28" spans="2:9" ht="24.75" customHeight="1">
      <c r="B28" s="21" t="s">
        <v>22</v>
      </c>
      <c r="C28" s="8">
        <v>0</v>
      </c>
      <c r="D28" s="8">
        <v>0</v>
      </c>
      <c r="E28" s="8">
        <v>-377.5</v>
      </c>
      <c r="F28" s="8">
        <v>0</v>
      </c>
      <c r="G28" s="8">
        <v>0</v>
      </c>
      <c r="H28" s="8">
        <v>0</v>
      </c>
      <c r="I28" s="22">
        <v>0</v>
      </c>
    </row>
    <row r="29" spans="2:9" s="5" customFormat="1" ht="24.75" customHeight="1">
      <c r="B29" s="19" t="s">
        <v>25</v>
      </c>
      <c r="C29" s="6">
        <v>0</v>
      </c>
      <c r="D29" s="6">
        <v>0</v>
      </c>
      <c r="E29" s="6">
        <v>233.1</v>
      </c>
      <c r="F29" s="6">
        <v>-13.6</v>
      </c>
      <c r="G29" s="6">
        <v>-69.3</v>
      </c>
      <c r="H29" s="6">
        <v>167.9</v>
      </c>
      <c r="I29" s="20">
        <v>37.9</v>
      </c>
    </row>
    <row r="30" spans="2:9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22">
        <v>0</v>
      </c>
    </row>
    <row r="31" spans="2:9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22">
        <v>0</v>
      </c>
    </row>
    <row r="32" spans="2:9" ht="24.75" customHeight="1">
      <c r="B32" s="21" t="s">
        <v>20</v>
      </c>
      <c r="C32" s="8">
        <v>0</v>
      </c>
      <c r="D32" s="8">
        <v>0</v>
      </c>
      <c r="E32" s="8">
        <v>233.1</v>
      </c>
      <c r="F32" s="8">
        <v>-13.6</v>
      </c>
      <c r="G32" s="8">
        <v>-69.3</v>
      </c>
      <c r="H32" s="8">
        <v>167.9</v>
      </c>
      <c r="I32" s="22">
        <v>37.9</v>
      </c>
    </row>
    <row r="33" spans="2:9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22">
        <v>0</v>
      </c>
    </row>
    <row r="34" spans="2:9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22">
        <v>0</v>
      </c>
    </row>
    <row r="35" spans="2:9" s="5" customFormat="1" ht="24.75" customHeight="1">
      <c r="B35" s="19" t="s">
        <v>26</v>
      </c>
      <c r="C35" s="6">
        <v>1831.9</v>
      </c>
      <c r="D35" s="6">
        <v>2096.4</v>
      </c>
      <c r="E35" s="6">
        <v>1666.6</v>
      </c>
      <c r="F35" s="6">
        <v>7493.6</v>
      </c>
      <c r="G35" s="6">
        <v>26492.8</v>
      </c>
      <c r="H35" s="6">
        <v>18299.7</v>
      </c>
      <c r="I35" s="20">
        <v>9239.5</v>
      </c>
    </row>
    <row r="36" spans="2:9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22">
        <v>0</v>
      </c>
    </row>
    <row r="37" spans="2:9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22">
        <v>0</v>
      </c>
    </row>
    <row r="38" spans="2:9" ht="24.75" customHeight="1">
      <c r="B38" s="21" t="s">
        <v>20</v>
      </c>
      <c r="C38" s="8">
        <v>1831.9</v>
      </c>
      <c r="D38" s="8">
        <v>2096.4</v>
      </c>
      <c r="E38" s="8">
        <v>1666.6</v>
      </c>
      <c r="F38" s="8">
        <v>7493.6</v>
      </c>
      <c r="G38" s="8">
        <v>26492.8</v>
      </c>
      <c r="H38" s="8">
        <v>18299.7</v>
      </c>
      <c r="I38" s="22">
        <v>9239.5</v>
      </c>
    </row>
    <row r="39" spans="2:9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22">
        <v>0</v>
      </c>
    </row>
    <row r="40" spans="2:9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22">
        <v>0</v>
      </c>
    </row>
    <row r="41" spans="2:9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20">
        <v>0</v>
      </c>
    </row>
    <row r="42" spans="2:9" s="5" customFormat="1" ht="24.75" customHeight="1">
      <c r="B42" s="19" t="s">
        <v>28</v>
      </c>
      <c r="C42" s="6">
        <v>0</v>
      </c>
      <c r="D42" s="6">
        <v>0</v>
      </c>
      <c r="E42" s="6">
        <v>2063.6</v>
      </c>
      <c r="F42" s="6">
        <v>1810.5</v>
      </c>
      <c r="G42" s="6">
        <v>5102.8</v>
      </c>
      <c r="H42" s="6">
        <v>-2162.7</v>
      </c>
      <c r="I42" s="20">
        <v>7212.7</v>
      </c>
    </row>
    <row r="43" spans="2:9" ht="24.75" customHeight="1">
      <c r="B43" s="21" t="s">
        <v>29</v>
      </c>
      <c r="C43" s="8">
        <v>0</v>
      </c>
      <c r="D43" s="8">
        <v>0</v>
      </c>
      <c r="E43" s="8">
        <v>2063.6</v>
      </c>
      <c r="F43" s="8">
        <v>1807.7</v>
      </c>
      <c r="G43" s="8">
        <v>5143.8</v>
      </c>
      <c r="H43" s="8">
        <v>-2529.4</v>
      </c>
      <c r="I43" s="22">
        <v>7477.4</v>
      </c>
    </row>
    <row r="44" spans="2:9" ht="24.75" customHeight="1">
      <c r="B44" s="21" t="s">
        <v>30</v>
      </c>
      <c r="C44" s="8">
        <v>0</v>
      </c>
      <c r="D44" s="8">
        <v>0</v>
      </c>
      <c r="E44" s="8">
        <v>0</v>
      </c>
      <c r="F44" s="8">
        <v>2.8</v>
      </c>
      <c r="G44" s="8">
        <v>-41</v>
      </c>
      <c r="H44" s="8">
        <v>366.7</v>
      </c>
      <c r="I44" s="22">
        <v>-264.7</v>
      </c>
    </row>
    <row r="45" spans="2:9" s="5" customFormat="1" ht="24.75" customHeight="1">
      <c r="B45" s="19" t="s">
        <v>31</v>
      </c>
      <c r="C45" s="6">
        <v>652.4</v>
      </c>
      <c r="D45" s="6">
        <v>607.1</v>
      </c>
      <c r="E45" s="6">
        <v>1872.4</v>
      </c>
      <c r="F45" s="6">
        <v>148.2</v>
      </c>
      <c r="G45" s="6">
        <v>983</v>
      </c>
      <c r="H45" s="6">
        <v>2234.6</v>
      </c>
      <c r="I45" s="20">
        <v>115.6</v>
      </c>
    </row>
    <row r="46" spans="2:9" ht="24.75" customHeight="1">
      <c r="B46" s="21" t="s">
        <v>32</v>
      </c>
      <c r="C46" s="8">
        <v>459.1</v>
      </c>
      <c r="D46" s="8">
        <v>775</v>
      </c>
      <c r="E46" s="8">
        <v>2718.7</v>
      </c>
      <c r="F46" s="8">
        <v>43.4</v>
      </c>
      <c r="G46" s="8">
        <v>4.8</v>
      </c>
      <c r="H46" s="8">
        <v>697.7</v>
      </c>
      <c r="I46" s="22">
        <v>-598.2</v>
      </c>
    </row>
    <row r="47" spans="2:9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22">
        <v>0</v>
      </c>
    </row>
    <row r="48" spans="2:9" ht="24.75" customHeight="1">
      <c r="B48" s="21" t="s">
        <v>34</v>
      </c>
      <c r="C48" s="8">
        <v>193.3</v>
      </c>
      <c r="D48" s="8">
        <v>-167.9</v>
      </c>
      <c r="E48" s="8">
        <v>-846.3</v>
      </c>
      <c r="F48" s="8">
        <v>104.8</v>
      </c>
      <c r="G48" s="8">
        <v>978.2</v>
      </c>
      <c r="H48" s="8">
        <v>1536.9</v>
      </c>
      <c r="I48" s="22">
        <v>713.8</v>
      </c>
    </row>
    <row r="49" spans="2:9" s="5" customFormat="1" ht="24.75" customHeight="1">
      <c r="B49" s="19" t="s">
        <v>35</v>
      </c>
      <c r="C49" s="6">
        <v>-3541.3</v>
      </c>
      <c r="D49" s="6">
        <v>-12600.3</v>
      </c>
      <c r="E49" s="6">
        <v>-25837.6</v>
      </c>
      <c r="F49" s="6">
        <v>-38345.9</v>
      </c>
      <c r="G49" s="6">
        <v>481.4</v>
      </c>
      <c r="H49" s="6">
        <v>399.6</v>
      </c>
      <c r="I49" s="20">
        <v>1560.9</v>
      </c>
    </row>
    <row r="50" spans="2:9" ht="24.75" customHeight="1">
      <c r="B50" s="21" t="s">
        <v>36</v>
      </c>
      <c r="C50" s="8">
        <v>-3541.3</v>
      </c>
      <c r="D50" s="8">
        <v>-12600.3</v>
      </c>
      <c r="E50" s="8">
        <v>-25837.6</v>
      </c>
      <c r="F50" s="8">
        <v>-38345.9</v>
      </c>
      <c r="G50" s="8">
        <v>481.4</v>
      </c>
      <c r="H50" s="8">
        <v>399.6</v>
      </c>
      <c r="I50" s="22">
        <v>1560.9</v>
      </c>
    </row>
    <row r="51" spans="2:9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22">
        <v>0</v>
      </c>
    </row>
    <row r="52" spans="2:9" ht="24.75" customHeight="1">
      <c r="B52" s="21" t="s">
        <v>38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22">
        <v>0</v>
      </c>
    </row>
    <row r="53" spans="2:9" s="11" customFormat="1" ht="24.75" customHeight="1">
      <c r="B53" s="35" t="s">
        <v>39</v>
      </c>
      <c r="C53" s="36">
        <v>3753.1</v>
      </c>
      <c r="D53" s="36">
        <v>7230.4</v>
      </c>
      <c r="E53" s="36">
        <v>8088.6</v>
      </c>
      <c r="F53" s="36">
        <v>32974.7</v>
      </c>
      <c r="G53" s="36">
        <v>66524</v>
      </c>
      <c r="H53" s="36">
        <v>29167.6</v>
      </c>
      <c r="I53" s="37">
        <v>14566.8</v>
      </c>
    </row>
    <row r="54" spans="2:9" ht="24.75" customHeight="1">
      <c r="B54" s="4" t="s">
        <v>57</v>
      </c>
      <c r="C54" s="3"/>
      <c r="D54" s="3"/>
      <c r="E54" s="3"/>
      <c r="F54" s="3"/>
      <c r="G54" s="3"/>
      <c r="H54" s="3"/>
      <c r="I54" s="3"/>
    </row>
    <row r="55" spans="2:9" s="1" customFormat="1" ht="24.75" customHeight="1">
      <c r="B55" s="2"/>
      <c r="C55" s="2"/>
      <c r="D55" s="2"/>
      <c r="E55" s="2"/>
      <c r="F55" s="2"/>
      <c r="G55" s="2"/>
      <c r="H55" s="2"/>
      <c r="I55" s="2"/>
    </row>
    <row r="56" spans="2:9" s="1" customFormat="1" ht="24.75" customHeight="1">
      <c r="B56" s="2"/>
      <c r="C56" s="2"/>
      <c r="D56" s="2"/>
      <c r="E56" s="2"/>
      <c r="F56" s="2"/>
      <c r="G56" s="2"/>
      <c r="H56" s="2"/>
      <c r="I56" s="2"/>
    </row>
    <row r="57" spans="2:9" s="1" customFormat="1" ht="24.75" customHeight="1">
      <c r="B57" s="2"/>
      <c r="C57" s="2"/>
      <c r="D57" s="2"/>
      <c r="E57" s="2"/>
      <c r="F57" s="2"/>
      <c r="G57" s="2"/>
      <c r="H57" s="2"/>
      <c r="I57" s="2"/>
    </row>
    <row r="58" spans="2:9" s="12" customFormat="1" ht="24.75" customHeight="1">
      <c r="B58" s="2"/>
      <c r="C58" s="41" t="s">
        <v>58</v>
      </c>
      <c r="D58" s="41"/>
      <c r="E58" s="41"/>
      <c r="F58" s="41"/>
      <c r="G58" s="41"/>
      <c r="H58" s="41"/>
      <c r="I58" s="41"/>
    </row>
    <row r="59" spans="2:9" ht="24.75" customHeight="1">
      <c r="B59" s="16" t="s">
        <v>1</v>
      </c>
      <c r="C59" s="17">
        <v>1351</v>
      </c>
      <c r="D59" s="17">
        <v>1352</v>
      </c>
      <c r="E59" s="17">
        <v>1353</v>
      </c>
      <c r="F59" s="17">
        <v>1354</v>
      </c>
      <c r="G59" s="17">
        <v>1355</v>
      </c>
      <c r="H59" s="17">
        <v>1356</v>
      </c>
      <c r="I59" s="18" t="s">
        <v>56</v>
      </c>
    </row>
    <row r="60" spans="2:9" s="5" customFormat="1" ht="24.75" customHeight="1">
      <c r="B60" s="19" t="s">
        <v>41</v>
      </c>
      <c r="C60" s="6">
        <v>37.2</v>
      </c>
      <c r="D60" s="6">
        <v>1409.8</v>
      </c>
      <c r="E60" s="6">
        <v>2756.3</v>
      </c>
      <c r="F60" s="6">
        <v>2450.9</v>
      </c>
      <c r="G60" s="6">
        <v>-5889.4</v>
      </c>
      <c r="H60" s="6">
        <v>1070.6</v>
      </c>
      <c r="I60" s="20">
        <v>3969</v>
      </c>
    </row>
    <row r="61" spans="2:9" ht="24.75" customHeight="1">
      <c r="B61" s="21" t="s">
        <v>42</v>
      </c>
      <c r="C61" s="8">
        <v>34.7</v>
      </c>
      <c r="D61" s="8">
        <v>1405.7</v>
      </c>
      <c r="E61" s="8">
        <v>2728.5</v>
      </c>
      <c r="F61" s="8">
        <v>2425.3</v>
      </c>
      <c r="G61" s="8">
        <v>-5943.4</v>
      </c>
      <c r="H61" s="8">
        <v>994.3</v>
      </c>
      <c r="I61" s="22">
        <v>3898.2</v>
      </c>
    </row>
    <row r="62" spans="2:9" ht="24.75" customHeight="1">
      <c r="B62" s="21" t="s">
        <v>43</v>
      </c>
      <c r="C62" s="8">
        <v>2.5</v>
      </c>
      <c r="D62" s="8">
        <v>4.1</v>
      </c>
      <c r="E62" s="8">
        <v>27.8</v>
      </c>
      <c r="F62" s="8">
        <v>25.6</v>
      </c>
      <c r="G62" s="8">
        <v>54</v>
      </c>
      <c r="H62" s="8">
        <v>76.3</v>
      </c>
      <c r="I62" s="22">
        <v>70.8</v>
      </c>
    </row>
    <row r="63" spans="2:9" s="5" customFormat="1" ht="24.75" customHeight="1">
      <c r="B63" s="19" t="s">
        <v>44</v>
      </c>
      <c r="C63" s="6">
        <v>56.5</v>
      </c>
      <c r="D63" s="6">
        <v>0</v>
      </c>
      <c r="E63" s="6">
        <v>59.7</v>
      </c>
      <c r="F63" s="6">
        <v>9.9</v>
      </c>
      <c r="G63" s="6">
        <v>1048.6</v>
      </c>
      <c r="H63" s="6">
        <v>229.7</v>
      </c>
      <c r="I63" s="20">
        <v>461</v>
      </c>
    </row>
    <row r="64" spans="2:9" s="5" customFormat="1" ht="24.75" customHeight="1">
      <c r="B64" s="23" t="s">
        <v>45</v>
      </c>
      <c r="C64" s="10">
        <v>93.7</v>
      </c>
      <c r="D64" s="10">
        <v>1409.8</v>
      </c>
      <c r="E64" s="10">
        <v>2816</v>
      </c>
      <c r="F64" s="10">
        <v>2460.8</v>
      </c>
      <c r="G64" s="10">
        <v>-4840.8</v>
      </c>
      <c r="H64" s="10">
        <v>1300.3</v>
      </c>
      <c r="I64" s="24">
        <v>4430</v>
      </c>
    </row>
    <row r="65" spans="2:9" s="5" customFormat="1" ht="24.75" customHeight="1">
      <c r="B65" s="19" t="s">
        <v>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0">
        <v>0</v>
      </c>
    </row>
    <row r="66" spans="2:9" s="5" customFormat="1" ht="24.75" customHeight="1">
      <c r="B66" s="25" t="s">
        <v>10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20">
        <v>0</v>
      </c>
    </row>
    <row r="67" spans="2:9" s="5" customFormat="1" ht="24.75" customHeight="1">
      <c r="B67" s="25" t="s">
        <v>11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20">
        <v>0</v>
      </c>
    </row>
    <row r="68" spans="2:9" s="5" customFormat="1" ht="24.75" customHeight="1">
      <c r="B68" s="25" t="s">
        <v>12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20">
        <v>0</v>
      </c>
    </row>
    <row r="69" spans="2:9" s="5" customFormat="1" ht="24.75" customHeight="1">
      <c r="B69" s="25" t="s">
        <v>13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20">
        <v>0</v>
      </c>
    </row>
    <row r="70" spans="2:9" s="5" customFormat="1" ht="24.75" customHeight="1">
      <c r="B70" s="25" t="s">
        <v>14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0">
        <v>0</v>
      </c>
    </row>
    <row r="71" spans="2:9" s="5" customFormat="1" ht="24.75" customHeight="1">
      <c r="B71" s="19" t="s">
        <v>15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0">
        <v>0</v>
      </c>
    </row>
    <row r="72" spans="2:9" s="5" customFormat="1" ht="24.75" customHeight="1">
      <c r="B72" s="19" t="s">
        <v>16</v>
      </c>
      <c r="C72" s="6">
        <v>523</v>
      </c>
      <c r="D72" s="6">
        <v>1702.8</v>
      </c>
      <c r="E72" s="6">
        <v>2777.1</v>
      </c>
      <c r="F72" s="6">
        <v>6128.3</v>
      </c>
      <c r="G72" s="6">
        <v>20867.2</v>
      </c>
      <c r="H72" s="6">
        <v>10736.6</v>
      </c>
      <c r="I72" s="20">
        <v>-5820.2</v>
      </c>
    </row>
    <row r="73" spans="2:9" s="5" customFormat="1" ht="24.75" customHeight="1">
      <c r="B73" s="19" t="s">
        <v>17</v>
      </c>
      <c r="C73" s="6">
        <v>0</v>
      </c>
      <c r="D73" s="6">
        <v>0</v>
      </c>
      <c r="E73" s="6">
        <v>0</v>
      </c>
      <c r="F73" s="6">
        <v>7648.8</v>
      </c>
      <c r="G73" s="6">
        <v>7071.1</v>
      </c>
      <c r="H73" s="6">
        <v>0</v>
      </c>
      <c r="I73" s="20">
        <v>-4262.6</v>
      </c>
    </row>
    <row r="74" spans="2:9" ht="24.75" customHeight="1">
      <c r="B74" s="21" t="s">
        <v>18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22">
        <v>0</v>
      </c>
    </row>
    <row r="75" spans="2:9" ht="24.75" customHeight="1">
      <c r="B75" s="21" t="s">
        <v>19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22">
        <v>0</v>
      </c>
    </row>
    <row r="76" spans="2:9" ht="24.75" customHeight="1">
      <c r="B76" s="21" t="s">
        <v>20</v>
      </c>
      <c r="C76" s="8">
        <v>0</v>
      </c>
      <c r="D76" s="8">
        <v>0</v>
      </c>
      <c r="E76" s="8">
        <v>0</v>
      </c>
      <c r="F76" s="8">
        <v>7648.8</v>
      </c>
      <c r="G76" s="8">
        <v>7071.1</v>
      </c>
      <c r="H76" s="8">
        <v>0</v>
      </c>
      <c r="I76" s="22">
        <v>-4262.6</v>
      </c>
    </row>
    <row r="77" spans="2:9" ht="24.75" customHeight="1">
      <c r="B77" s="21" t="s">
        <v>21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22">
        <v>0</v>
      </c>
    </row>
    <row r="78" spans="2:9" ht="24.75" customHeight="1">
      <c r="B78" s="21" t="s">
        <v>22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22">
        <v>0</v>
      </c>
    </row>
    <row r="79" spans="2:9" s="5" customFormat="1" ht="24.75" customHeight="1">
      <c r="B79" s="26" t="s">
        <v>23</v>
      </c>
      <c r="C79" s="6">
        <v>824.9</v>
      </c>
      <c r="D79" s="6">
        <v>1080</v>
      </c>
      <c r="E79" s="6">
        <v>-1286.8</v>
      </c>
      <c r="F79" s="6">
        <v>12751.5</v>
      </c>
      <c r="G79" s="6">
        <v>34394.3</v>
      </c>
      <c r="H79" s="6">
        <v>7543.5</v>
      </c>
      <c r="I79" s="20">
        <v>2788.9</v>
      </c>
    </row>
    <row r="80" spans="2:9" ht="24.75" customHeight="1">
      <c r="B80" s="21" t="s">
        <v>20</v>
      </c>
      <c r="C80" s="8">
        <v>824.9</v>
      </c>
      <c r="D80" s="8">
        <v>1080</v>
      </c>
      <c r="E80" s="8">
        <v>-1286.8</v>
      </c>
      <c r="F80" s="8">
        <v>12751.5</v>
      </c>
      <c r="G80" s="8">
        <v>34394.3</v>
      </c>
      <c r="H80" s="8">
        <v>7543.5</v>
      </c>
      <c r="I80" s="22">
        <v>2788.9</v>
      </c>
    </row>
    <row r="81" spans="2:9" ht="24.75" customHeight="1">
      <c r="B81" s="21" t="s">
        <v>24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22">
        <v>0</v>
      </c>
    </row>
    <row r="82" spans="2:9" ht="24.75" customHeight="1">
      <c r="B82" s="21" t="s">
        <v>22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22">
        <v>0</v>
      </c>
    </row>
    <row r="83" spans="2:9" s="5" customFormat="1" ht="24.75" customHeight="1">
      <c r="B83" s="19" t="s">
        <v>25</v>
      </c>
      <c r="C83" s="6">
        <v>445.6</v>
      </c>
      <c r="D83" s="6">
        <v>1836.8</v>
      </c>
      <c r="E83" s="6">
        <v>4500</v>
      </c>
      <c r="F83" s="6">
        <v>751.1</v>
      </c>
      <c r="G83" s="6">
        <v>3519.3</v>
      </c>
      <c r="H83" s="6">
        <v>5029.7</v>
      </c>
      <c r="I83" s="20">
        <v>8806.2</v>
      </c>
    </row>
    <row r="84" spans="2:9" ht="24.75" customHeight="1">
      <c r="B84" s="21" t="s">
        <v>18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22">
        <v>0</v>
      </c>
    </row>
    <row r="85" spans="2:9" ht="24.75" customHeight="1">
      <c r="B85" s="21" t="s">
        <v>19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22">
        <v>0</v>
      </c>
    </row>
    <row r="86" spans="2:9" ht="24.75" customHeight="1">
      <c r="B86" s="21" t="s">
        <v>20</v>
      </c>
      <c r="C86" s="8">
        <v>445.6</v>
      </c>
      <c r="D86" s="8">
        <v>1836.8</v>
      </c>
      <c r="E86" s="8">
        <v>4500</v>
      </c>
      <c r="F86" s="8">
        <v>751.1</v>
      </c>
      <c r="G86" s="8">
        <v>3519.3</v>
      </c>
      <c r="H86" s="8">
        <v>5029.7</v>
      </c>
      <c r="I86" s="22">
        <v>8806.2</v>
      </c>
    </row>
    <row r="87" spans="2:9" ht="24.75" customHeight="1">
      <c r="B87" s="21" t="s">
        <v>21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22">
        <v>0</v>
      </c>
    </row>
    <row r="88" spans="2:9" ht="24.75" customHeight="1">
      <c r="B88" s="21" t="s">
        <v>22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22">
        <v>0</v>
      </c>
    </row>
    <row r="89" spans="2:9" s="5" customFormat="1" ht="24.75" customHeight="1">
      <c r="B89" s="19" t="s">
        <v>26</v>
      </c>
      <c r="C89" s="6">
        <v>1317.7</v>
      </c>
      <c r="D89" s="6">
        <v>318.8</v>
      </c>
      <c r="E89" s="6">
        <v>-1115.3</v>
      </c>
      <c r="F89" s="6">
        <v>36.1</v>
      </c>
      <c r="G89" s="6">
        <v>1622.5</v>
      </c>
      <c r="H89" s="6">
        <v>4667.3</v>
      </c>
      <c r="I89" s="20">
        <v>6383.6</v>
      </c>
    </row>
    <row r="90" spans="2:9" ht="24.75" customHeight="1">
      <c r="B90" s="21" t="s">
        <v>18</v>
      </c>
      <c r="C90" s="8">
        <v>-54.7</v>
      </c>
      <c r="D90" s="8">
        <v>2.2</v>
      </c>
      <c r="E90" s="8">
        <v>2.2</v>
      </c>
      <c r="F90" s="8">
        <v>2.1</v>
      </c>
      <c r="G90" s="8">
        <v>2.2</v>
      </c>
      <c r="H90" s="8">
        <v>2.1</v>
      </c>
      <c r="I90" s="22">
        <v>2.2</v>
      </c>
    </row>
    <row r="91" spans="2:9" ht="24.75" customHeight="1">
      <c r="B91" s="21" t="s">
        <v>19</v>
      </c>
      <c r="C91" s="8">
        <v>0</v>
      </c>
      <c r="D91" s="8">
        <v>0</v>
      </c>
      <c r="E91" s="8">
        <v>0</v>
      </c>
      <c r="F91" s="8">
        <v>0</v>
      </c>
      <c r="G91" s="8">
        <v>200</v>
      </c>
      <c r="H91" s="8">
        <v>-200</v>
      </c>
      <c r="I91" s="22">
        <v>0</v>
      </c>
    </row>
    <row r="92" spans="2:9" ht="24.75" customHeight="1">
      <c r="B92" s="21" t="s">
        <v>20</v>
      </c>
      <c r="C92" s="8">
        <v>450</v>
      </c>
      <c r="D92" s="8">
        <v>150</v>
      </c>
      <c r="E92" s="8">
        <v>300</v>
      </c>
      <c r="F92" s="8">
        <v>34</v>
      </c>
      <c r="G92" s="8">
        <v>1420.3</v>
      </c>
      <c r="H92" s="8">
        <v>4865.2</v>
      </c>
      <c r="I92" s="22">
        <v>6381.4</v>
      </c>
    </row>
    <row r="93" spans="2:9" ht="24.75" customHeight="1">
      <c r="B93" s="21" t="s">
        <v>21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22">
        <v>0</v>
      </c>
    </row>
    <row r="94" spans="2:9" ht="24.75" customHeight="1">
      <c r="B94" s="21" t="s">
        <v>22</v>
      </c>
      <c r="C94" s="8">
        <v>922.4</v>
      </c>
      <c r="D94" s="8">
        <v>166.6</v>
      </c>
      <c r="E94" s="8">
        <v>-1417.5</v>
      </c>
      <c r="F94" s="8">
        <v>0</v>
      </c>
      <c r="G94" s="8">
        <v>0</v>
      </c>
      <c r="H94" s="8">
        <v>0</v>
      </c>
      <c r="I94" s="22">
        <v>0</v>
      </c>
    </row>
    <row r="95" spans="2:9" s="5" customFormat="1" ht="24.75" customHeight="1">
      <c r="B95" s="19" t="s">
        <v>27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20">
        <v>0</v>
      </c>
    </row>
    <row r="96" spans="2:9" s="5" customFormat="1" ht="24.75" customHeight="1">
      <c r="B96" s="19" t="s">
        <v>28</v>
      </c>
      <c r="C96" s="6">
        <v>0</v>
      </c>
      <c r="D96" s="6">
        <v>0</v>
      </c>
      <c r="E96" s="6">
        <v>212.1</v>
      </c>
      <c r="F96" s="6">
        <v>1558.3</v>
      </c>
      <c r="G96" s="6">
        <v>2693</v>
      </c>
      <c r="H96" s="6">
        <v>-2710.2</v>
      </c>
      <c r="I96" s="20">
        <v>-622.5</v>
      </c>
    </row>
    <row r="97" spans="2:9" ht="24.75" customHeight="1">
      <c r="B97" s="21" t="s">
        <v>29</v>
      </c>
      <c r="C97" s="8">
        <v>0</v>
      </c>
      <c r="D97" s="8">
        <v>0</v>
      </c>
      <c r="E97" s="8">
        <v>224.6</v>
      </c>
      <c r="F97" s="8">
        <v>1555.5</v>
      </c>
      <c r="G97" s="8">
        <v>2908.2</v>
      </c>
      <c r="H97" s="8">
        <v>-2652.7</v>
      </c>
      <c r="I97" s="22">
        <v>-688.4</v>
      </c>
    </row>
    <row r="98" spans="2:9" ht="24.75" customHeight="1">
      <c r="B98" s="21" t="s">
        <v>30</v>
      </c>
      <c r="C98" s="8">
        <v>0</v>
      </c>
      <c r="D98" s="8">
        <v>0</v>
      </c>
      <c r="E98" s="8">
        <v>-12.5</v>
      </c>
      <c r="F98" s="8">
        <v>2.8</v>
      </c>
      <c r="G98" s="8">
        <v>-215.2</v>
      </c>
      <c r="H98" s="8">
        <v>-57.5</v>
      </c>
      <c r="I98" s="22">
        <v>65.9</v>
      </c>
    </row>
    <row r="99" spans="2:9" s="5" customFormat="1" ht="24.75" customHeight="1">
      <c r="B99" s="19" t="s">
        <v>31</v>
      </c>
      <c r="C99" s="6">
        <v>11.6</v>
      </c>
      <c r="D99" s="6">
        <v>32.5</v>
      </c>
      <c r="E99" s="6">
        <v>12</v>
      </c>
      <c r="F99" s="6">
        <v>430.3</v>
      </c>
      <c r="G99" s="6">
        <v>-15.7</v>
      </c>
      <c r="H99" s="6">
        <v>-175.3</v>
      </c>
      <c r="I99" s="20">
        <v>787.1</v>
      </c>
    </row>
    <row r="100" spans="2:9" ht="24.75" customHeight="1">
      <c r="B100" s="21" t="s">
        <v>32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22">
        <v>0</v>
      </c>
    </row>
    <row r="101" spans="2:9" ht="24.75" customHeight="1">
      <c r="B101" s="21" t="s">
        <v>33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22">
        <v>0</v>
      </c>
    </row>
    <row r="102" spans="2:9" ht="24.75" customHeight="1">
      <c r="B102" s="21" t="s">
        <v>34</v>
      </c>
      <c r="C102" s="8">
        <v>11.6</v>
      </c>
      <c r="D102" s="8">
        <v>32.5</v>
      </c>
      <c r="E102" s="8">
        <v>12</v>
      </c>
      <c r="F102" s="8">
        <v>430.3</v>
      </c>
      <c r="G102" s="8">
        <v>-15.7</v>
      </c>
      <c r="H102" s="8">
        <v>-175.3</v>
      </c>
      <c r="I102" s="22">
        <v>787.1</v>
      </c>
    </row>
    <row r="103" spans="2:9" s="5" customFormat="1" ht="24.75" customHeight="1">
      <c r="B103" s="19" t="s">
        <v>35</v>
      </c>
      <c r="C103" s="6">
        <v>552</v>
      </c>
      <c r="D103" s="6">
        <v>867.2</v>
      </c>
      <c r="E103" s="6">
        <v>229.2</v>
      </c>
      <c r="F103" s="6">
        <v>1309.3</v>
      </c>
      <c r="G103" s="6">
        <v>2051.2</v>
      </c>
      <c r="H103" s="6">
        <v>2983.3</v>
      </c>
      <c r="I103" s="20">
        <v>2360.1</v>
      </c>
    </row>
    <row r="104" spans="2:9" ht="24.75" customHeight="1">
      <c r="B104" s="21" t="s">
        <v>36</v>
      </c>
      <c r="C104" s="8">
        <v>552</v>
      </c>
      <c r="D104" s="8">
        <v>867.2</v>
      </c>
      <c r="E104" s="8">
        <v>229.2</v>
      </c>
      <c r="F104" s="8">
        <v>1309.3</v>
      </c>
      <c r="G104" s="8">
        <v>2051.2</v>
      </c>
      <c r="H104" s="8">
        <v>2983.3</v>
      </c>
      <c r="I104" s="22">
        <v>2360.1</v>
      </c>
    </row>
    <row r="105" spans="2:9" ht="24.75" customHeight="1">
      <c r="B105" s="21" t="s">
        <v>37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22">
        <v>0</v>
      </c>
    </row>
    <row r="106" spans="2:9" ht="24.75" customHeight="1">
      <c r="B106" s="21" t="s">
        <v>38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2">
        <v>0</v>
      </c>
    </row>
    <row r="107" spans="2:9" s="11" customFormat="1" ht="24.75" customHeight="1">
      <c r="B107" s="35" t="s">
        <v>46</v>
      </c>
      <c r="C107" s="36">
        <v>3674.8</v>
      </c>
      <c r="D107" s="36">
        <v>5838.1</v>
      </c>
      <c r="E107" s="36">
        <v>5328.3</v>
      </c>
      <c r="F107" s="36">
        <v>30613.7</v>
      </c>
      <c r="G107" s="36">
        <v>72202.9</v>
      </c>
      <c r="H107" s="36">
        <v>28074.9</v>
      </c>
      <c r="I107" s="37">
        <v>10420.6</v>
      </c>
    </row>
    <row r="108" spans="2:9" ht="24.75" customHeight="1">
      <c r="B108" s="4" t="s">
        <v>57</v>
      </c>
      <c r="C108" s="3"/>
      <c r="D108" s="3"/>
      <c r="E108" s="3"/>
      <c r="F108" s="3"/>
      <c r="G108" s="3"/>
      <c r="H108" s="3"/>
      <c r="I108" s="3"/>
    </row>
    <row r="109" spans="3:9" ht="24.75" customHeight="1">
      <c r="C109" s="3"/>
      <c r="D109" s="3"/>
      <c r="E109" s="3"/>
      <c r="F109" s="3"/>
      <c r="G109" s="3"/>
      <c r="H109" s="3"/>
      <c r="I109" s="3"/>
    </row>
    <row r="110" spans="3:9" ht="24.75" customHeight="1">
      <c r="C110" s="3"/>
      <c r="D110" s="3"/>
      <c r="E110" s="3"/>
      <c r="F110" s="3"/>
      <c r="G110" s="3"/>
      <c r="H110" s="3"/>
      <c r="I110" s="3"/>
    </row>
    <row r="111" spans="3:9" ht="24.75" customHeight="1">
      <c r="C111" s="3"/>
      <c r="D111" s="3"/>
      <c r="E111" s="3"/>
      <c r="F111" s="3"/>
      <c r="G111" s="3"/>
      <c r="H111" s="3"/>
      <c r="I111" s="3"/>
    </row>
    <row r="112" spans="3:9" ht="24.75" customHeight="1">
      <c r="C112" s="3"/>
      <c r="D112" s="3"/>
      <c r="E112" s="3"/>
      <c r="F112" s="3"/>
      <c r="G112" s="3"/>
      <c r="H112" s="3"/>
      <c r="I112" s="3"/>
    </row>
    <row r="113" spans="3:9" ht="24.75" customHeight="1">
      <c r="C113" s="3"/>
      <c r="D113" s="3"/>
      <c r="E113" s="3"/>
      <c r="F113" s="3"/>
      <c r="G113" s="3"/>
      <c r="H113" s="3"/>
      <c r="I113" s="3"/>
    </row>
    <row r="114" spans="3:9" ht="24.75" customHeight="1">
      <c r="C114" s="3"/>
      <c r="D114" s="3"/>
      <c r="E114" s="3"/>
      <c r="F114" s="3"/>
      <c r="G114" s="3"/>
      <c r="H114" s="3"/>
      <c r="I114" s="3"/>
    </row>
    <row r="115" spans="3:9" ht="24.75" customHeight="1">
      <c r="C115" s="3"/>
      <c r="D115" s="3"/>
      <c r="E115" s="3"/>
      <c r="F115" s="3"/>
      <c r="G115" s="3"/>
      <c r="H115" s="3"/>
      <c r="I115" s="3"/>
    </row>
    <row r="116" spans="3:9" ht="24.75" customHeight="1">
      <c r="C116" s="3"/>
      <c r="D116" s="3"/>
      <c r="E116" s="3"/>
      <c r="F116" s="3"/>
      <c r="G116" s="3"/>
      <c r="H116" s="3"/>
      <c r="I116" s="3"/>
    </row>
    <row r="117" spans="3:9" ht="24.75" customHeight="1">
      <c r="C117" s="3"/>
      <c r="D117" s="3"/>
      <c r="E117" s="3"/>
      <c r="F117" s="3"/>
      <c r="G117" s="3"/>
      <c r="H117" s="3"/>
      <c r="I117" s="3"/>
    </row>
    <row r="118" spans="3:9" ht="24.75" customHeight="1">
      <c r="C118" s="3"/>
      <c r="D118" s="3"/>
      <c r="E118" s="3"/>
      <c r="F118" s="3"/>
      <c r="G118" s="3"/>
      <c r="H118" s="3"/>
      <c r="I118" s="3"/>
    </row>
    <row r="119" spans="3:9" ht="24.75" customHeight="1">
      <c r="C119" s="3"/>
      <c r="D119" s="3"/>
      <c r="E119" s="3"/>
      <c r="F119" s="3"/>
      <c r="G119" s="3"/>
      <c r="H119" s="3"/>
      <c r="I119" s="3"/>
    </row>
    <row r="120" spans="3:9" ht="24.75" customHeight="1">
      <c r="C120" s="3"/>
      <c r="D120" s="3"/>
      <c r="E120" s="3"/>
      <c r="F120" s="3"/>
      <c r="G120" s="3"/>
      <c r="H120" s="3"/>
      <c r="I120" s="3"/>
    </row>
    <row r="121" spans="3:9" ht="24.75" customHeight="1">
      <c r="C121" s="3"/>
      <c r="D121" s="3"/>
      <c r="E121" s="3"/>
      <c r="F121" s="3"/>
      <c r="G121" s="3"/>
      <c r="H121" s="3"/>
      <c r="I121" s="3"/>
    </row>
    <row r="122" spans="3:9" ht="24.75" customHeight="1">
      <c r="C122" s="3"/>
      <c r="D122" s="3"/>
      <c r="E122" s="3"/>
      <c r="F122" s="3"/>
      <c r="G122" s="3"/>
      <c r="H122" s="3"/>
      <c r="I122" s="3"/>
    </row>
    <row r="123" spans="3:9" ht="24.75" customHeight="1">
      <c r="C123" s="3"/>
      <c r="D123" s="3"/>
      <c r="E123" s="3"/>
      <c r="F123" s="3"/>
      <c r="G123" s="3"/>
      <c r="H123" s="3"/>
      <c r="I123" s="3"/>
    </row>
    <row r="124" spans="3:9" ht="24.75" customHeight="1">
      <c r="C124" s="3"/>
      <c r="D124" s="3"/>
      <c r="E124" s="3"/>
      <c r="F124" s="3"/>
      <c r="G124" s="3"/>
      <c r="H124" s="3"/>
      <c r="I124" s="3"/>
    </row>
    <row r="125" spans="3:9" ht="24.75" customHeight="1">
      <c r="C125" s="3"/>
      <c r="D125" s="3"/>
      <c r="E125" s="3"/>
      <c r="F125" s="3"/>
      <c r="G125" s="3"/>
      <c r="H125" s="3"/>
      <c r="I125" s="3"/>
    </row>
    <row r="126" spans="3:9" ht="24.75" customHeight="1">
      <c r="C126" s="3"/>
      <c r="D126" s="3"/>
      <c r="E126" s="3"/>
      <c r="F126" s="3"/>
      <c r="G126" s="3"/>
      <c r="H126" s="3"/>
      <c r="I126" s="3"/>
    </row>
    <row r="127" spans="3:9" ht="24.75" customHeight="1">
      <c r="C127" s="3"/>
      <c r="D127" s="3"/>
      <c r="E127" s="3"/>
      <c r="F127" s="3"/>
      <c r="G127" s="3"/>
      <c r="H127" s="3"/>
      <c r="I127" s="3"/>
    </row>
    <row r="128" spans="3:9" ht="24.75" customHeight="1">
      <c r="C128" s="3"/>
      <c r="D128" s="3"/>
      <c r="E128" s="3"/>
      <c r="F128" s="3"/>
      <c r="G128" s="3"/>
      <c r="H128" s="3"/>
      <c r="I128" s="3"/>
    </row>
    <row r="129" spans="3:9" ht="24.75" customHeight="1">
      <c r="C129" s="3"/>
      <c r="D129" s="3"/>
      <c r="E129" s="3"/>
      <c r="F129" s="3"/>
      <c r="G129" s="3"/>
      <c r="H129" s="3"/>
      <c r="I129" s="3"/>
    </row>
    <row r="130" spans="3:9" ht="24.75" customHeight="1">
      <c r="C130" s="3"/>
      <c r="D130" s="3"/>
      <c r="E130" s="3"/>
      <c r="F130" s="3"/>
      <c r="G130" s="3"/>
      <c r="H130" s="3"/>
      <c r="I130" s="3"/>
    </row>
    <row r="131" spans="3:9" ht="24.75" customHeight="1">
      <c r="C131" s="3"/>
      <c r="D131" s="3"/>
      <c r="E131" s="3"/>
      <c r="F131" s="3"/>
      <c r="G131" s="3"/>
      <c r="H131" s="3"/>
      <c r="I131" s="3"/>
    </row>
    <row r="132" spans="3:9" ht="24.75" customHeight="1">
      <c r="C132" s="3"/>
      <c r="D132" s="3"/>
      <c r="E132" s="3"/>
      <c r="F132" s="3"/>
      <c r="G132" s="3"/>
      <c r="H132" s="3"/>
      <c r="I132" s="3"/>
    </row>
    <row r="133" spans="3:9" ht="24.75" customHeight="1">
      <c r="C133" s="3"/>
      <c r="D133" s="3"/>
      <c r="E133" s="3"/>
      <c r="F133" s="3"/>
      <c r="G133" s="3"/>
      <c r="H133" s="3"/>
      <c r="I133" s="3"/>
    </row>
    <row r="134" spans="3:9" ht="24.75" customHeight="1">
      <c r="C134" s="3"/>
      <c r="D134" s="3"/>
      <c r="E134" s="3"/>
      <c r="F134" s="3"/>
      <c r="G134" s="3"/>
      <c r="H134" s="3"/>
      <c r="I134" s="3"/>
    </row>
    <row r="135" spans="3:9" ht="24.75" customHeight="1">
      <c r="C135" s="3"/>
      <c r="D135" s="3"/>
      <c r="E135" s="3"/>
      <c r="F135" s="3"/>
      <c r="G135" s="3"/>
      <c r="H135" s="3"/>
      <c r="I135" s="3"/>
    </row>
    <row r="136" spans="3:9" ht="24.75" customHeight="1">
      <c r="C136" s="3"/>
      <c r="D136" s="3"/>
      <c r="E136" s="3"/>
      <c r="F136" s="3"/>
      <c r="G136" s="3"/>
      <c r="H136" s="3"/>
      <c r="I136" s="3"/>
    </row>
    <row r="137" spans="3:9" ht="24.75" customHeight="1">
      <c r="C137" s="3"/>
      <c r="D137" s="3"/>
      <c r="E137" s="3"/>
      <c r="F137" s="3"/>
      <c r="G137" s="3"/>
      <c r="H137" s="3"/>
      <c r="I137" s="3"/>
    </row>
    <row r="138" spans="3:9" ht="24.75" customHeight="1">
      <c r="C138" s="3"/>
      <c r="D138" s="3"/>
      <c r="E138" s="3"/>
      <c r="F138" s="3"/>
      <c r="G138" s="3"/>
      <c r="H138" s="3"/>
      <c r="I138" s="3"/>
    </row>
    <row r="139" spans="3:9" ht="24.75" customHeight="1">
      <c r="C139" s="3"/>
      <c r="D139" s="3"/>
      <c r="E139" s="3"/>
      <c r="F139" s="3"/>
      <c r="G139" s="3"/>
      <c r="H139" s="3"/>
      <c r="I139" s="3"/>
    </row>
    <row r="140" spans="3:9" ht="24.75" customHeight="1">
      <c r="C140" s="3"/>
      <c r="D140" s="3"/>
      <c r="E140" s="3"/>
      <c r="F140" s="3"/>
      <c r="G140" s="3"/>
      <c r="H140" s="3"/>
      <c r="I140" s="3"/>
    </row>
    <row r="141" spans="3:9" ht="24.75" customHeight="1">
      <c r="C141" s="3"/>
      <c r="D141" s="3"/>
      <c r="E141" s="3"/>
      <c r="F141" s="3"/>
      <c r="G141" s="3"/>
      <c r="H141" s="3"/>
      <c r="I141" s="3"/>
    </row>
    <row r="142" spans="3:9" ht="24.75" customHeight="1">
      <c r="C142" s="3"/>
      <c r="D142" s="3"/>
      <c r="E142" s="3"/>
      <c r="F142" s="3"/>
      <c r="G142" s="3"/>
      <c r="H142" s="3"/>
      <c r="I142" s="3"/>
    </row>
    <row r="143" spans="3:9" ht="24.75" customHeight="1">
      <c r="C143" s="3"/>
      <c r="D143" s="3"/>
      <c r="E143" s="3"/>
      <c r="F143" s="3"/>
      <c r="G143" s="3"/>
      <c r="H143" s="3"/>
      <c r="I143" s="3"/>
    </row>
    <row r="144" spans="3:9" ht="24.75" customHeight="1">
      <c r="C144" s="3"/>
      <c r="D144" s="3"/>
      <c r="E144" s="3"/>
      <c r="F144" s="3"/>
      <c r="G144" s="3"/>
      <c r="H144" s="3"/>
      <c r="I144" s="3"/>
    </row>
    <row r="145" spans="3:9" ht="24.75" customHeight="1">
      <c r="C145" s="3"/>
      <c r="D145" s="3"/>
      <c r="E145" s="3"/>
      <c r="F145" s="3"/>
      <c r="G145" s="3"/>
      <c r="H145" s="3"/>
      <c r="I145" s="3"/>
    </row>
    <row r="146" spans="3:9" ht="24.75" customHeight="1">
      <c r="C146" s="3"/>
      <c r="D146" s="3"/>
      <c r="E146" s="3"/>
      <c r="F146" s="3"/>
      <c r="G146" s="3"/>
      <c r="H146" s="3"/>
      <c r="I146" s="3"/>
    </row>
    <row r="147" spans="3:9" ht="24.75" customHeight="1">
      <c r="C147" s="3"/>
      <c r="D147" s="3"/>
      <c r="E147" s="3"/>
      <c r="F147" s="3"/>
      <c r="G147" s="3"/>
      <c r="H147" s="3"/>
      <c r="I147" s="3"/>
    </row>
    <row r="148" spans="3:9" ht="24.75" customHeight="1">
      <c r="C148" s="3"/>
      <c r="D148" s="3"/>
      <c r="E148" s="3"/>
      <c r="F148" s="3"/>
      <c r="G148" s="3"/>
      <c r="H148" s="3"/>
      <c r="I148" s="3"/>
    </row>
    <row r="149" spans="3:9" ht="24.75" customHeight="1">
      <c r="C149" s="3"/>
      <c r="D149" s="3"/>
      <c r="E149" s="3"/>
      <c r="F149" s="3"/>
      <c r="G149" s="3"/>
      <c r="H149" s="3"/>
      <c r="I149" s="3"/>
    </row>
    <row r="150" spans="3:9" ht="24.75" customHeight="1">
      <c r="C150" s="3"/>
      <c r="D150" s="3"/>
      <c r="E150" s="3"/>
      <c r="F150" s="3"/>
      <c r="G150" s="3"/>
      <c r="H150" s="3"/>
      <c r="I150" s="3"/>
    </row>
    <row r="151" spans="3:9" ht="24.75" customHeight="1">
      <c r="C151" s="3"/>
      <c r="D151" s="3"/>
      <c r="E151" s="3"/>
      <c r="F151" s="3"/>
      <c r="G151" s="3"/>
      <c r="H151" s="3"/>
      <c r="I151" s="3"/>
    </row>
    <row r="152" spans="3:9" ht="15">
      <c r="C152" s="3"/>
      <c r="D152" s="3"/>
      <c r="E152" s="3"/>
      <c r="F152" s="3"/>
      <c r="G152" s="3"/>
      <c r="H152" s="3"/>
      <c r="I152" s="3"/>
    </row>
    <row r="153" spans="3:9" ht="15">
      <c r="C153" s="3"/>
      <c r="D153" s="3"/>
      <c r="E153" s="3"/>
      <c r="F153" s="3"/>
      <c r="G153" s="3"/>
      <c r="H153" s="3"/>
      <c r="I153" s="3"/>
    </row>
    <row r="154" spans="3:9" ht="15">
      <c r="C154" s="3"/>
      <c r="D154" s="3"/>
      <c r="E154" s="3"/>
      <c r="F154" s="3"/>
      <c r="G154" s="3"/>
      <c r="H154" s="3"/>
      <c r="I154" s="3"/>
    </row>
    <row r="155" spans="3:9" ht="15">
      <c r="C155" s="3"/>
      <c r="D155" s="3"/>
      <c r="E155" s="3"/>
      <c r="F155" s="3"/>
      <c r="G155" s="3"/>
      <c r="H155" s="3"/>
      <c r="I155" s="3"/>
    </row>
    <row r="156" spans="3:9" ht="15">
      <c r="C156" s="3"/>
      <c r="D156" s="3"/>
      <c r="E156" s="3"/>
      <c r="F156" s="3"/>
      <c r="G156" s="3"/>
      <c r="H156" s="3"/>
      <c r="I156" s="3"/>
    </row>
    <row r="157" spans="3:9" ht="15">
      <c r="C157" s="3"/>
      <c r="D157" s="3"/>
      <c r="E157" s="3"/>
      <c r="F157" s="3"/>
      <c r="G157" s="3"/>
      <c r="H157" s="3"/>
      <c r="I157" s="3"/>
    </row>
    <row r="158" spans="3:9" ht="15">
      <c r="C158" s="3"/>
      <c r="D158" s="3"/>
      <c r="E158" s="3"/>
      <c r="F158" s="3"/>
      <c r="G158" s="3"/>
      <c r="H158" s="3"/>
      <c r="I158" s="3"/>
    </row>
    <row r="159" spans="3:9" ht="15">
      <c r="C159" s="3"/>
      <c r="D159" s="3"/>
      <c r="E159" s="3"/>
      <c r="F159" s="3"/>
      <c r="G159" s="3"/>
      <c r="H159" s="3"/>
      <c r="I159" s="3"/>
    </row>
    <row r="160" spans="3:9" ht="15">
      <c r="C160" s="3"/>
      <c r="D160" s="3"/>
      <c r="E160" s="3"/>
      <c r="F160" s="3"/>
      <c r="G160" s="3"/>
      <c r="H160" s="3"/>
      <c r="I160" s="3"/>
    </row>
    <row r="161" spans="3:9" ht="15">
      <c r="C161" s="3"/>
      <c r="D161" s="3"/>
      <c r="E161" s="3"/>
      <c r="F161" s="3"/>
      <c r="G161" s="3"/>
      <c r="H161" s="3"/>
      <c r="I161" s="3"/>
    </row>
    <row r="162" spans="3:9" ht="15">
      <c r="C162" s="3"/>
      <c r="D162" s="3"/>
      <c r="E162" s="3"/>
      <c r="F162" s="3"/>
      <c r="G162" s="3"/>
      <c r="H162" s="3"/>
      <c r="I162" s="3"/>
    </row>
    <row r="163" spans="3:9" ht="15">
      <c r="C163" s="3"/>
      <c r="D163" s="3"/>
      <c r="E163" s="3"/>
      <c r="F163" s="3"/>
      <c r="G163" s="3"/>
      <c r="H163" s="3"/>
      <c r="I163" s="3"/>
    </row>
    <row r="164" spans="3:9" ht="15">
      <c r="C164" s="3"/>
      <c r="D164" s="3"/>
      <c r="E164" s="3"/>
      <c r="F164" s="3"/>
      <c r="G164" s="3"/>
      <c r="H164" s="3"/>
      <c r="I164" s="3"/>
    </row>
    <row r="165" spans="3:9" ht="15">
      <c r="C165" s="3"/>
      <c r="D165" s="3"/>
      <c r="E165" s="3"/>
      <c r="F165" s="3"/>
      <c r="G165" s="3"/>
      <c r="H165" s="3"/>
      <c r="I165" s="3"/>
    </row>
    <row r="166" spans="3:9" ht="15">
      <c r="C166" s="3"/>
      <c r="D166" s="3"/>
      <c r="E166" s="3"/>
      <c r="F166" s="3"/>
      <c r="G166" s="3"/>
      <c r="H166" s="3"/>
      <c r="I166" s="3"/>
    </row>
    <row r="167" spans="3:9" ht="15">
      <c r="C167" s="3"/>
      <c r="D167" s="3"/>
      <c r="E167" s="3"/>
      <c r="F167" s="3"/>
      <c r="G167" s="3"/>
      <c r="H167" s="3"/>
      <c r="I167" s="3"/>
    </row>
  </sheetData>
  <sheetProtection/>
  <mergeCells count="2">
    <mergeCell ref="C2:I2"/>
    <mergeCell ref="C58:I58"/>
  </mergeCells>
  <conditionalFormatting sqref="C60:I106 C4:I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7"/>
  <sheetViews>
    <sheetView rightToLeft="1" zoomScalePageLayoutView="0" workbookViewId="0" topLeftCell="A1">
      <selection activeCell="B3" sqref="B3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6" width="12.7109375" style="4" customWidth="1"/>
    <col min="37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59</v>
      </c>
      <c r="D2" s="41"/>
      <c r="E2" s="41"/>
      <c r="F2" s="41"/>
      <c r="G2" s="41"/>
      <c r="H2" s="41"/>
      <c r="I2" s="41"/>
      <c r="J2" s="41"/>
      <c r="K2" s="41"/>
      <c r="L2" s="41" t="s">
        <v>59</v>
      </c>
      <c r="M2" s="41"/>
      <c r="N2" s="41"/>
      <c r="O2" s="41"/>
      <c r="P2" s="41"/>
      <c r="Q2" s="41"/>
      <c r="R2" s="41"/>
      <c r="S2" s="41"/>
      <c r="T2" s="41"/>
      <c r="U2" s="41" t="s">
        <v>59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74.3</v>
      </c>
      <c r="D4" s="6">
        <v>77.7</v>
      </c>
      <c r="E4" s="6">
        <v>730.4</v>
      </c>
      <c r="F4" s="6">
        <v>268.5</v>
      </c>
      <c r="G4" s="6">
        <v>414</v>
      </c>
      <c r="H4" s="6">
        <v>1038.7</v>
      </c>
      <c r="I4" s="6">
        <v>94.3</v>
      </c>
      <c r="J4" s="6">
        <v>-722.9</v>
      </c>
      <c r="K4" s="6">
        <v>-188.8</v>
      </c>
      <c r="L4" s="6">
        <v>983</v>
      </c>
      <c r="M4" s="6">
        <v>-3</v>
      </c>
      <c r="N4" s="6">
        <v>747.6</v>
      </c>
      <c r="O4" s="6">
        <v>580</v>
      </c>
      <c r="P4" s="6">
        <v>797.04</v>
      </c>
      <c r="Q4" s="6">
        <v>435.4</v>
      </c>
      <c r="R4" s="6">
        <v>1419.3</v>
      </c>
      <c r="S4" s="6">
        <v>751.6</v>
      </c>
      <c r="T4" s="6">
        <v>1778.5</v>
      </c>
      <c r="U4" s="6">
        <v>2656.9</v>
      </c>
      <c r="V4" s="6">
        <v>7995.8</v>
      </c>
      <c r="W4" s="6">
        <v>11728</v>
      </c>
      <c r="X4" s="6">
        <v>9899.4</v>
      </c>
      <c r="Y4" s="6">
        <v>37927.2</v>
      </c>
      <c r="Z4" s="6">
        <v>33580.1</v>
      </c>
      <c r="AA4" s="20">
        <v>75453.6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49.2</v>
      </c>
      <c r="D5" s="8">
        <v>52</v>
      </c>
      <c r="E5" s="8">
        <v>633.6</v>
      </c>
      <c r="F5" s="8">
        <v>192.2</v>
      </c>
      <c r="G5" s="8">
        <v>305.4</v>
      </c>
      <c r="H5" s="8">
        <v>961.2</v>
      </c>
      <c r="I5" s="8">
        <v>92.2</v>
      </c>
      <c r="J5" s="8">
        <v>-754.4</v>
      </c>
      <c r="K5" s="8">
        <v>-182.1</v>
      </c>
      <c r="L5" s="8">
        <v>1035</v>
      </c>
      <c r="M5" s="8">
        <v>-20.1</v>
      </c>
      <c r="N5" s="8">
        <v>675.4</v>
      </c>
      <c r="O5" s="8">
        <v>536.6</v>
      </c>
      <c r="P5" s="8">
        <v>722.6</v>
      </c>
      <c r="Q5" s="8">
        <v>394</v>
      </c>
      <c r="R5" s="8">
        <v>1271.6</v>
      </c>
      <c r="S5" s="8">
        <v>671.9</v>
      </c>
      <c r="T5" s="8">
        <v>1558.1</v>
      </c>
      <c r="U5" s="8">
        <v>1925.7</v>
      </c>
      <c r="V5" s="8">
        <v>3913.3</v>
      </c>
      <c r="W5" s="8">
        <v>6157.2</v>
      </c>
      <c r="X5" s="8">
        <v>7528.8</v>
      </c>
      <c r="Y5" s="8">
        <v>33957</v>
      </c>
      <c r="Z5" s="8">
        <v>20850.2</v>
      </c>
      <c r="AA5" s="22">
        <v>54057.5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25.1</v>
      </c>
      <c r="D6" s="8">
        <v>25.7</v>
      </c>
      <c r="E6" s="8">
        <v>96.8</v>
      </c>
      <c r="F6" s="8">
        <v>76.3</v>
      </c>
      <c r="G6" s="8">
        <v>108.6</v>
      </c>
      <c r="H6" s="8">
        <v>77.5</v>
      </c>
      <c r="I6" s="8">
        <v>2.1</v>
      </c>
      <c r="J6" s="8">
        <v>31.5</v>
      </c>
      <c r="K6" s="8">
        <v>-6.7</v>
      </c>
      <c r="L6" s="8">
        <v>-52</v>
      </c>
      <c r="M6" s="8">
        <v>17.1</v>
      </c>
      <c r="N6" s="8">
        <v>72.2</v>
      </c>
      <c r="O6" s="8">
        <v>43.4</v>
      </c>
      <c r="P6" s="8">
        <v>74.44</v>
      </c>
      <c r="Q6" s="8">
        <v>41.4</v>
      </c>
      <c r="R6" s="8">
        <v>147.7</v>
      </c>
      <c r="S6" s="8">
        <v>79.7</v>
      </c>
      <c r="T6" s="8">
        <v>220.4</v>
      </c>
      <c r="U6" s="8">
        <v>731.2</v>
      </c>
      <c r="V6" s="8">
        <v>4082.5</v>
      </c>
      <c r="W6" s="8">
        <v>5570.8</v>
      </c>
      <c r="X6" s="8">
        <v>2370.6</v>
      </c>
      <c r="Y6" s="8">
        <v>3970.2</v>
      </c>
      <c r="Z6" s="8">
        <v>12729.9</v>
      </c>
      <c r="AA6" s="22">
        <v>21396.1</v>
      </c>
    </row>
    <row r="7" spans="2:27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-0.1</v>
      </c>
      <c r="R7" s="6">
        <v>0</v>
      </c>
      <c r="S7" s="6">
        <v>0.3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0">
        <v>0</v>
      </c>
    </row>
    <row r="8" spans="2:27" s="5" customFormat="1" ht="24.75" customHeight="1">
      <c r="B8" s="19" t="s">
        <v>6</v>
      </c>
      <c r="C8" s="6">
        <v>41.6</v>
      </c>
      <c r="D8" s="6">
        <v>33</v>
      </c>
      <c r="E8" s="6">
        <v>94.8</v>
      </c>
      <c r="F8" s="6">
        <v>228.7</v>
      </c>
      <c r="G8" s="6">
        <v>98</v>
      </c>
      <c r="H8" s="6">
        <v>18.2</v>
      </c>
      <c r="I8" s="6">
        <v>68.3</v>
      </c>
      <c r="J8" s="6">
        <v>-105.8</v>
      </c>
      <c r="K8" s="6">
        <v>-37.9</v>
      </c>
      <c r="L8" s="6">
        <v>0</v>
      </c>
      <c r="M8" s="6">
        <v>2</v>
      </c>
      <c r="N8" s="6">
        <v>-115.2</v>
      </c>
      <c r="O8" s="6">
        <v>5</v>
      </c>
      <c r="P8" s="6">
        <v>-366.9</v>
      </c>
      <c r="Q8" s="6">
        <v>0</v>
      </c>
      <c r="R8" s="6">
        <v>23</v>
      </c>
      <c r="S8" s="6">
        <v>643.8</v>
      </c>
      <c r="T8" s="6">
        <v>1189.9</v>
      </c>
      <c r="U8" s="6">
        <v>1735.2</v>
      </c>
      <c r="V8" s="6">
        <v>6757.5</v>
      </c>
      <c r="W8" s="6">
        <v>7481.7</v>
      </c>
      <c r="X8" s="6">
        <v>947.3999999999949</v>
      </c>
      <c r="Y8" s="6">
        <v>20307.2</v>
      </c>
      <c r="Z8" s="6">
        <v>13776.3</v>
      </c>
      <c r="AA8" s="20">
        <v>19338.5</v>
      </c>
    </row>
    <row r="9" spans="2:27" s="5" customFormat="1" ht="24.75" customHeight="1">
      <c r="B9" s="23" t="s">
        <v>7</v>
      </c>
      <c r="C9" s="10">
        <v>115.9</v>
      </c>
      <c r="D9" s="10">
        <v>110.7</v>
      </c>
      <c r="E9" s="10">
        <v>825.2</v>
      </c>
      <c r="F9" s="10">
        <v>497.2</v>
      </c>
      <c r="G9" s="10">
        <v>512</v>
      </c>
      <c r="H9" s="10">
        <v>1056.9</v>
      </c>
      <c r="I9" s="10">
        <v>162.6</v>
      </c>
      <c r="J9" s="10">
        <v>-828.7</v>
      </c>
      <c r="K9" s="10">
        <v>-226.7</v>
      </c>
      <c r="L9" s="10">
        <v>983</v>
      </c>
      <c r="M9" s="10">
        <v>-1</v>
      </c>
      <c r="N9" s="10">
        <v>632.4</v>
      </c>
      <c r="O9" s="10">
        <v>585</v>
      </c>
      <c r="P9" s="10">
        <v>430.14</v>
      </c>
      <c r="Q9" s="10">
        <v>435.3</v>
      </c>
      <c r="R9" s="10">
        <v>1442.3</v>
      </c>
      <c r="S9" s="10">
        <v>1395.7</v>
      </c>
      <c r="T9" s="10">
        <v>2968.4</v>
      </c>
      <c r="U9" s="10">
        <v>4392.1</v>
      </c>
      <c r="V9" s="10">
        <v>14753.3</v>
      </c>
      <c r="W9" s="10">
        <v>19209.7</v>
      </c>
      <c r="X9" s="10">
        <v>10846.8</v>
      </c>
      <c r="Y9" s="10">
        <v>58234.4</v>
      </c>
      <c r="Z9" s="10">
        <v>47356.4</v>
      </c>
      <c r="AA9" s="24">
        <v>94792.1</v>
      </c>
    </row>
    <row r="10" spans="2:27" s="5" customFormat="1" ht="24.75" customHeight="1">
      <c r="B10" s="23" t="s">
        <v>8</v>
      </c>
      <c r="C10" s="10">
        <v>518.6</v>
      </c>
      <c r="D10" s="10">
        <v>682.6</v>
      </c>
      <c r="E10" s="10">
        <v>2188.72</v>
      </c>
      <c r="F10" s="10">
        <v>1668.2</v>
      </c>
      <c r="G10" s="10">
        <v>3074.3</v>
      </c>
      <c r="H10" s="10">
        <v>3626.3</v>
      </c>
      <c r="I10" s="10">
        <v>4615.4</v>
      </c>
      <c r="J10" s="10">
        <v>5890.1</v>
      </c>
      <c r="K10" s="10">
        <v>12278</v>
      </c>
      <c r="L10" s="10">
        <v>10171.4</v>
      </c>
      <c r="M10" s="10">
        <v>18319.3</v>
      </c>
      <c r="N10" s="10">
        <v>12782.6</v>
      </c>
      <c r="O10" s="10">
        <v>17736.6</v>
      </c>
      <c r="P10" s="10">
        <v>14821.5</v>
      </c>
      <c r="Q10" s="10">
        <v>30448.5</v>
      </c>
      <c r="R10" s="10">
        <v>11951.9</v>
      </c>
      <c r="S10" s="10">
        <v>-2330.2</v>
      </c>
      <c r="T10" s="10">
        <v>-1511</v>
      </c>
      <c r="U10" s="10">
        <v>1751.4000000000087</v>
      </c>
      <c r="V10" s="10">
        <v>-2131.2999999999884</v>
      </c>
      <c r="W10" s="10">
        <v>-8589.299999999988</v>
      </c>
      <c r="X10" s="10">
        <v>-3920.5</v>
      </c>
      <c r="Y10" s="10">
        <v>-19464.8</v>
      </c>
      <c r="Z10" s="10">
        <v>-30397</v>
      </c>
      <c r="AA10" s="24">
        <v>-82759.8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-324.5</v>
      </c>
      <c r="T12" s="6">
        <v>942.7</v>
      </c>
      <c r="U12" s="6">
        <v>-49.59999999999991</v>
      </c>
      <c r="V12" s="6">
        <v>-1112.1</v>
      </c>
      <c r="W12" s="6">
        <v>-169.9</v>
      </c>
      <c r="X12" s="6">
        <v>24095.9</v>
      </c>
      <c r="Y12" s="6">
        <v>-1258.5</v>
      </c>
      <c r="Z12" s="6">
        <v>-9583.1</v>
      </c>
      <c r="AA12" s="20">
        <v>-3814.7</v>
      </c>
    </row>
    <row r="13" spans="2:27" s="5" customFormat="1" ht="24.75" customHeight="1">
      <c r="B13" s="25" t="s">
        <v>11</v>
      </c>
      <c r="C13" s="6">
        <v>99.2</v>
      </c>
      <c r="D13" s="6">
        <v>3.1</v>
      </c>
      <c r="E13" s="6">
        <v>-4.4</v>
      </c>
      <c r="F13" s="6">
        <v>111.6</v>
      </c>
      <c r="G13" s="6">
        <v>89.6</v>
      </c>
      <c r="H13" s="6">
        <v>144.8</v>
      </c>
      <c r="I13" s="6">
        <v>71.9</v>
      </c>
      <c r="J13" s="6">
        <v>-15.8</v>
      </c>
      <c r="K13" s="6">
        <v>22</v>
      </c>
      <c r="L13" s="6">
        <v>173.1</v>
      </c>
      <c r="M13" s="6">
        <v>74.3</v>
      </c>
      <c r="N13" s="6">
        <v>193.4</v>
      </c>
      <c r="O13" s="6">
        <v>222.8</v>
      </c>
      <c r="P13" s="6">
        <v>71</v>
      </c>
      <c r="Q13" s="6">
        <v>-166.5</v>
      </c>
      <c r="R13" s="6">
        <v>-91.6</v>
      </c>
      <c r="S13" s="6">
        <v>-110.5</v>
      </c>
      <c r="T13" s="6">
        <v>29.2</v>
      </c>
      <c r="U13" s="6">
        <v>293</v>
      </c>
      <c r="V13" s="6">
        <v>24.8</v>
      </c>
      <c r="W13" s="6">
        <v>-579.3</v>
      </c>
      <c r="X13" s="6">
        <v>11364.2</v>
      </c>
      <c r="Y13" s="6">
        <v>2886</v>
      </c>
      <c r="Z13" s="6">
        <v>-931.4999999999982</v>
      </c>
      <c r="AA13" s="20">
        <v>-1696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449</v>
      </c>
      <c r="D17" s="6">
        <v>486</v>
      </c>
      <c r="E17" s="6">
        <v>2792.8</v>
      </c>
      <c r="F17" s="6">
        <v>-2625.2</v>
      </c>
      <c r="G17" s="6">
        <v>375.4</v>
      </c>
      <c r="H17" s="6">
        <v>1717.5</v>
      </c>
      <c r="I17" s="6">
        <v>423.6</v>
      </c>
      <c r="J17" s="6">
        <v>1766.7</v>
      </c>
      <c r="K17" s="6">
        <v>6531.8</v>
      </c>
      <c r="L17" s="6">
        <v>5667.7</v>
      </c>
      <c r="M17" s="6">
        <v>10562.8</v>
      </c>
      <c r="N17" s="6">
        <v>11962.6</v>
      </c>
      <c r="O17" s="6">
        <v>11593.2</v>
      </c>
      <c r="P17" s="6">
        <v>-16019.4</v>
      </c>
      <c r="Q17" s="6">
        <v>1621.8</v>
      </c>
      <c r="R17" s="6">
        <v>-6977.3</v>
      </c>
      <c r="S17" s="6">
        <v>2019.3</v>
      </c>
      <c r="T17" s="6">
        <v>5574.1</v>
      </c>
      <c r="U17" s="6">
        <v>8366</v>
      </c>
      <c r="V17" s="6">
        <v>13105.1</v>
      </c>
      <c r="W17" s="6">
        <v>3992.1</v>
      </c>
      <c r="X17" s="6">
        <v>23066.6</v>
      </c>
      <c r="Y17" s="6">
        <v>30364.1</v>
      </c>
      <c r="Z17" s="6">
        <v>38810.8</v>
      </c>
      <c r="AA17" s="20">
        <v>25234.6</v>
      </c>
    </row>
    <row r="18" spans="2:27" s="5" customFormat="1" ht="24.75" customHeight="1">
      <c r="B18" s="19" t="s">
        <v>16</v>
      </c>
      <c r="C18" s="6">
        <v>574.7</v>
      </c>
      <c r="D18" s="6">
        <v>200</v>
      </c>
      <c r="E18" s="6">
        <v>2021.5</v>
      </c>
      <c r="F18" s="6">
        <v>1163.9</v>
      </c>
      <c r="G18" s="6">
        <v>1394.9</v>
      </c>
      <c r="H18" s="6">
        <v>814.4</v>
      </c>
      <c r="I18" s="6">
        <v>-505.8</v>
      </c>
      <c r="J18" s="6">
        <v>299.1</v>
      </c>
      <c r="K18" s="6">
        <v>1291.5</v>
      </c>
      <c r="L18" s="6">
        <v>4832.6</v>
      </c>
      <c r="M18" s="6">
        <v>9018.3</v>
      </c>
      <c r="N18" s="6">
        <v>1552.9</v>
      </c>
      <c r="O18" s="6">
        <v>-4189.3</v>
      </c>
      <c r="P18" s="6">
        <v>15862.8</v>
      </c>
      <c r="Q18" s="6">
        <v>-1381.9</v>
      </c>
      <c r="R18" s="6">
        <v>17633.3</v>
      </c>
      <c r="S18" s="6">
        <v>-3499.7</v>
      </c>
      <c r="T18" s="6">
        <v>7859.7</v>
      </c>
      <c r="U18" s="6">
        <v>14265.9</v>
      </c>
      <c r="V18" s="6">
        <v>15842.6</v>
      </c>
      <c r="W18" s="6">
        <v>44524</v>
      </c>
      <c r="X18" s="6">
        <v>359738.1</v>
      </c>
      <c r="Y18" s="6">
        <v>60216.8</v>
      </c>
      <c r="Z18" s="6">
        <v>-2906.200000000046</v>
      </c>
      <c r="AA18" s="20">
        <v>44271.7</v>
      </c>
    </row>
    <row r="19" spans="2:27" s="5" customFormat="1" ht="24.75" customHeight="1">
      <c r="B19" s="19" t="s">
        <v>17</v>
      </c>
      <c r="C19" s="6">
        <v>33.4</v>
      </c>
      <c r="D19" s="6">
        <v>730.2</v>
      </c>
      <c r="E19" s="6">
        <v>1448.9</v>
      </c>
      <c r="F19" s="6">
        <v>812.5</v>
      </c>
      <c r="G19" s="6">
        <v>439</v>
      </c>
      <c r="H19" s="6">
        <v>294.8</v>
      </c>
      <c r="I19" s="6">
        <v>106.2</v>
      </c>
      <c r="J19" s="6">
        <v>80.4</v>
      </c>
      <c r="K19" s="6">
        <v>3736.3</v>
      </c>
      <c r="L19" s="6">
        <v>3059.8</v>
      </c>
      <c r="M19" s="6">
        <v>6126.5</v>
      </c>
      <c r="N19" s="6">
        <v>6409.9</v>
      </c>
      <c r="O19" s="6">
        <v>5325.8</v>
      </c>
      <c r="P19" s="6">
        <v>10499.6</v>
      </c>
      <c r="Q19" s="6">
        <v>8599</v>
      </c>
      <c r="R19" s="6">
        <v>0</v>
      </c>
      <c r="S19" s="6">
        <v>0</v>
      </c>
      <c r="T19" s="6">
        <v>0</v>
      </c>
      <c r="U19" s="6">
        <v>31.5</v>
      </c>
      <c r="V19" s="6">
        <v>-1.1</v>
      </c>
      <c r="W19" s="6">
        <v>0</v>
      </c>
      <c r="X19" s="6">
        <v>876.1</v>
      </c>
      <c r="Y19" s="6">
        <v>162.4</v>
      </c>
      <c r="Z19" s="6">
        <v>-49.5</v>
      </c>
      <c r="AA19" s="20">
        <v>-108.3</v>
      </c>
    </row>
    <row r="20" spans="2:27" ht="24.75" customHeight="1">
      <c r="B20" s="21" t="s">
        <v>18</v>
      </c>
      <c r="C20" s="8">
        <v>33.4</v>
      </c>
      <c r="D20" s="8">
        <v>730.2</v>
      </c>
      <c r="E20" s="8">
        <v>1448.9</v>
      </c>
      <c r="F20" s="8">
        <v>812.5</v>
      </c>
      <c r="G20" s="8">
        <v>439</v>
      </c>
      <c r="H20" s="8">
        <v>294.8</v>
      </c>
      <c r="I20" s="8">
        <v>106.2</v>
      </c>
      <c r="J20" s="8">
        <v>80.4</v>
      </c>
      <c r="K20" s="8">
        <v>3736.3</v>
      </c>
      <c r="L20" s="8">
        <v>3059.8</v>
      </c>
      <c r="M20" s="8">
        <v>6126.5</v>
      </c>
      <c r="N20" s="8">
        <v>6409.9</v>
      </c>
      <c r="O20" s="8">
        <v>5325.8</v>
      </c>
      <c r="P20" s="8">
        <v>10499.6</v>
      </c>
      <c r="Q20" s="8">
        <v>8599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 t="s">
        <v>60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31.5</v>
      </c>
      <c r="V24" s="8">
        <v>-1.1</v>
      </c>
      <c r="W24" s="8">
        <v>0</v>
      </c>
      <c r="X24" s="8">
        <v>876.1</v>
      </c>
      <c r="Y24" s="8">
        <v>162.4</v>
      </c>
      <c r="Z24" s="8">
        <v>-49.5</v>
      </c>
      <c r="AA24" s="22">
        <v>-108.3</v>
      </c>
    </row>
    <row r="25" spans="2:27" s="5" customFormat="1" ht="24.75" customHeight="1">
      <c r="B25" s="26" t="s">
        <v>23</v>
      </c>
      <c r="C25" s="6">
        <v>55.4</v>
      </c>
      <c r="D25" s="6">
        <v>35.4</v>
      </c>
      <c r="E25" s="6">
        <v>207.7</v>
      </c>
      <c r="F25" s="6">
        <v>1966.5</v>
      </c>
      <c r="G25" s="6">
        <v>796.6</v>
      </c>
      <c r="H25" s="6">
        <v>1637.1</v>
      </c>
      <c r="I25" s="6">
        <v>-1209</v>
      </c>
      <c r="J25" s="6">
        <v>1568.2</v>
      </c>
      <c r="K25" s="6">
        <v>-1</v>
      </c>
      <c r="L25" s="6">
        <v>-189.2</v>
      </c>
      <c r="M25" s="6">
        <v>169</v>
      </c>
      <c r="N25" s="6">
        <v>-466.4</v>
      </c>
      <c r="O25" s="6">
        <v>-2</v>
      </c>
      <c r="P25" s="6">
        <v>-1.3</v>
      </c>
      <c r="Q25" s="6">
        <v>461</v>
      </c>
      <c r="R25" s="6">
        <v>-194.8</v>
      </c>
      <c r="S25" s="6">
        <v>539.9</v>
      </c>
      <c r="T25" s="6">
        <v>148.6</v>
      </c>
      <c r="U25" s="6">
        <v>457.5</v>
      </c>
      <c r="V25" s="6">
        <v>4828.6</v>
      </c>
      <c r="W25" s="6">
        <v>3314.8</v>
      </c>
      <c r="X25" s="6">
        <v>23650.3</v>
      </c>
      <c r="Y25" s="6">
        <v>31628.5</v>
      </c>
      <c r="Z25" s="6">
        <v>87468.5</v>
      </c>
      <c r="AA25" s="20">
        <v>94260.3</v>
      </c>
    </row>
    <row r="26" spans="2:27" ht="24.75" customHeight="1">
      <c r="B26" s="21" t="s">
        <v>20</v>
      </c>
      <c r="C26" s="8">
        <v>2</v>
      </c>
      <c r="D26" s="8">
        <v>57.9</v>
      </c>
      <c r="E26" s="8">
        <v>17.4</v>
      </c>
      <c r="F26" s="8">
        <v>1317</v>
      </c>
      <c r="G26" s="8">
        <v>601.6</v>
      </c>
      <c r="H26" s="8">
        <v>911.6</v>
      </c>
      <c r="I26" s="8">
        <v>-1590.4</v>
      </c>
      <c r="J26" s="8">
        <v>841.4</v>
      </c>
      <c r="K26" s="8">
        <v>0</v>
      </c>
      <c r="L26" s="8">
        <v>-48.7</v>
      </c>
      <c r="M26" s="8">
        <v>194.7</v>
      </c>
      <c r="N26" s="8">
        <v>-199.5</v>
      </c>
      <c r="O26" s="8">
        <v>-12.1</v>
      </c>
      <c r="P26" s="8">
        <v>-31.9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53.4</v>
      </c>
      <c r="D27" s="8">
        <v>-22.5</v>
      </c>
      <c r="E27" s="8">
        <v>190.3</v>
      </c>
      <c r="F27" s="8">
        <v>649.5</v>
      </c>
      <c r="G27" s="8">
        <v>195</v>
      </c>
      <c r="H27" s="8">
        <v>725.5</v>
      </c>
      <c r="I27" s="8">
        <v>381.4</v>
      </c>
      <c r="J27" s="8">
        <v>726.8</v>
      </c>
      <c r="K27" s="8">
        <v>-1</v>
      </c>
      <c r="L27" s="8">
        <v>-140.5</v>
      </c>
      <c r="M27" s="8">
        <v>-25.7</v>
      </c>
      <c r="N27" s="8">
        <v>-266.9</v>
      </c>
      <c r="O27" s="8">
        <v>10.1</v>
      </c>
      <c r="P27" s="8">
        <v>30.6</v>
      </c>
      <c r="Q27" s="8">
        <v>461</v>
      </c>
      <c r="R27" s="8">
        <v>-194.8</v>
      </c>
      <c r="S27" s="8">
        <v>539.9</v>
      </c>
      <c r="T27" s="8">
        <v>148.6</v>
      </c>
      <c r="U27" s="8">
        <v>439.4</v>
      </c>
      <c r="V27" s="8">
        <v>4828.6</v>
      </c>
      <c r="W27" s="8">
        <v>3314.8</v>
      </c>
      <c r="X27" s="8">
        <v>-1081.9</v>
      </c>
      <c r="Y27" s="8">
        <v>31628.5</v>
      </c>
      <c r="Z27" s="8">
        <v>87218.7</v>
      </c>
      <c r="AA27" s="22">
        <v>94226.6</v>
      </c>
    </row>
    <row r="28" spans="2:27" ht="24.75" customHeight="1">
      <c r="B28" s="21" t="s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18.100000000000136</v>
      </c>
      <c r="V28" s="8">
        <v>0</v>
      </c>
      <c r="W28" s="8">
        <v>0</v>
      </c>
      <c r="X28" s="8">
        <v>24732.2</v>
      </c>
      <c r="Y28" s="8">
        <v>0</v>
      </c>
      <c r="Z28" s="8">
        <v>249.79999999999927</v>
      </c>
      <c r="AA28" s="22">
        <v>33.69999999999709</v>
      </c>
    </row>
    <row r="29" spans="2:27" s="5" customFormat="1" ht="24.75" customHeight="1">
      <c r="B29" s="19" t="s">
        <v>25</v>
      </c>
      <c r="C29" s="6">
        <v>0</v>
      </c>
      <c r="D29" s="6">
        <v>0</v>
      </c>
      <c r="E29" s="6">
        <v>4.22</v>
      </c>
      <c r="F29" s="6">
        <v>191.6</v>
      </c>
      <c r="G29" s="6">
        <v>-86</v>
      </c>
      <c r="H29" s="6">
        <v>-74.5</v>
      </c>
      <c r="I29" s="6">
        <v>14.7</v>
      </c>
      <c r="J29" s="6">
        <v>7.2</v>
      </c>
      <c r="K29" s="6">
        <v>23.8</v>
      </c>
      <c r="L29" s="6">
        <v>-36.8</v>
      </c>
      <c r="M29" s="6">
        <v>0</v>
      </c>
      <c r="N29" s="6">
        <v>0</v>
      </c>
      <c r="O29" s="6">
        <v>0</v>
      </c>
      <c r="P29" s="6">
        <v>7.1</v>
      </c>
      <c r="Q29" s="6">
        <v>-6</v>
      </c>
      <c r="R29" s="6">
        <v>315.4</v>
      </c>
      <c r="S29" s="6">
        <v>-316.5</v>
      </c>
      <c r="T29" s="6">
        <v>0</v>
      </c>
      <c r="U29" s="6">
        <v>565.1</v>
      </c>
      <c r="V29" s="6">
        <v>838</v>
      </c>
      <c r="W29" s="6">
        <v>1024.9</v>
      </c>
      <c r="X29" s="6">
        <v>9306.7</v>
      </c>
      <c r="Y29" s="6">
        <v>-280.7000000000007</v>
      </c>
      <c r="Z29" s="6">
        <v>44477.5</v>
      </c>
      <c r="AA29" s="20">
        <v>-33487.9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4.22</v>
      </c>
      <c r="F32" s="8">
        <v>191.6</v>
      </c>
      <c r="G32" s="8">
        <v>-86</v>
      </c>
      <c r="H32" s="8">
        <v>-74.5</v>
      </c>
      <c r="I32" s="8">
        <v>14.7</v>
      </c>
      <c r="J32" s="8">
        <v>7.2</v>
      </c>
      <c r="K32" s="8">
        <v>23.8</v>
      </c>
      <c r="L32" s="8">
        <v>-36.8</v>
      </c>
      <c r="M32" s="8">
        <v>0</v>
      </c>
      <c r="N32" s="8">
        <v>0</v>
      </c>
      <c r="O32" s="8">
        <v>0</v>
      </c>
      <c r="P32" s="8">
        <v>7.1</v>
      </c>
      <c r="Q32" s="8">
        <v>-6</v>
      </c>
      <c r="R32" s="8">
        <v>315.4</v>
      </c>
      <c r="S32" s="8">
        <v>-316.5</v>
      </c>
      <c r="T32" s="8">
        <v>0</v>
      </c>
      <c r="U32" s="8">
        <v>566.6</v>
      </c>
      <c r="V32" s="8">
        <v>838</v>
      </c>
      <c r="W32" s="8">
        <v>1024.9</v>
      </c>
      <c r="X32" s="8">
        <v>9306.7</v>
      </c>
      <c r="Y32" s="8">
        <v>-280.7000000000007</v>
      </c>
      <c r="Z32" s="8">
        <v>44477.5</v>
      </c>
      <c r="AA32" s="22">
        <v>-33487.9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-1.5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-74.4</v>
      </c>
      <c r="D35" s="6">
        <v>-153.4</v>
      </c>
      <c r="E35" s="6">
        <v>62.9</v>
      </c>
      <c r="F35" s="6">
        <v>-266.1</v>
      </c>
      <c r="G35" s="6">
        <v>36.6</v>
      </c>
      <c r="H35" s="6">
        <v>85.3</v>
      </c>
      <c r="I35" s="6">
        <v>3914.8</v>
      </c>
      <c r="J35" s="6">
        <v>-3623.7</v>
      </c>
      <c r="K35" s="6">
        <v>-0.7</v>
      </c>
      <c r="L35" s="6">
        <v>5652.4</v>
      </c>
      <c r="M35" s="6">
        <v>-1894</v>
      </c>
      <c r="N35" s="6">
        <v>-225.2</v>
      </c>
      <c r="O35" s="6">
        <v>132.5</v>
      </c>
      <c r="P35" s="6">
        <v>258.6</v>
      </c>
      <c r="Q35" s="6">
        <v>-271</v>
      </c>
      <c r="R35" s="6">
        <v>-378.6</v>
      </c>
      <c r="S35" s="6">
        <v>247.8</v>
      </c>
      <c r="T35" s="6">
        <v>1319.8</v>
      </c>
      <c r="U35" s="6">
        <v>3584.5</v>
      </c>
      <c r="V35" s="6">
        <v>5281.4</v>
      </c>
      <c r="W35" s="6">
        <v>4258.7</v>
      </c>
      <c r="X35" s="6">
        <v>21141.9</v>
      </c>
      <c r="Y35" s="6">
        <v>21707.7</v>
      </c>
      <c r="Z35" s="6">
        <v>16486</v>
      </c>
      <c r="AA35" s="20">
        <v>21795.8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-74.4</v>
      </c>
      <c r="D38" s="8">
        <v>-153.4</v>
      </c>
      <c r="E38" s="8">
        <v>62.9</v>
      </c>
      <c r="F38" s="8">
        <v>-266.1</v>
      </c>
      <c r="G38" s="8">
        <v>36.6</v>
      </c>
      <c r="H38" s="8">
        <v>85.3</v>
      </c>
      <c r="I38" s="8">
        <v>3914.8</v>
      </c>
      <c r="J38" s="8">
        <v>-3623.7</v>
      </c>
      <c r="K38" s="8">
        <v>-0.7</v>
      </c>
      <c r="L38" s="8">
        <v>5652.4</v>
      </c>
      <c r="M38" s="8">
        <v>-1894</v>
      </c>
      <c r="N38" s="8">
        <v>-225.2</v>
      </c>
      <c r="O38" s="8">
        <v>132.5</v>
      </c>
      <c r="P38" s="8">
        <v>258.6</v>
      </c>
      <c r="Q38" s="8">
        <v>-271</v>
      </c>
      <c r="R38" s="8">
        <v>-378.6</v>
      </c>
      <c r="S38" s="8">
        <v>247.8</v>
      </c>
      <c r="T38" s="8">
        <v>1319.8</v>
      </c>
      <c r="U38" s="8">
        <v>3584.5</v>
      </c>
      <c r="V38" s="8">
        <v>5281.4</v>
      </c>
      <c r="W38" s="8">
        <v>4258.7</v>
      </c>
      <c r="X38" s="8">
        <v>21141.9</v>
      </c>
      <c r="Y38" s="8">
        <v>21707.7</v>
      </c>
      <c r="Z38" s="8">
        <v>16486</v>
      </c>
      <c r="AA38" s="22">
        <v>21795.8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26.1</v>
      </c>
      <c r="D42" s="6">
        <v>24.2</v>
      </c>
      <c r="E42" s="6">
        <v>10.8</v>
      </c>
      <c r="F42" s="6">
        <v>106.4</v>
      </c>
      <c r="G42" s="6">
        <v>151.8</v>
      </c>
      <c r="H42" s="6">
        <v>298.8</v>
      </c>
      <c r="I42" s="6">
        <v>215.8</v>
      </c>
      <c r="J42" s="6">
        <v>11522.3</v>
      </c>
      <c r="K42" s="6">
        <v>2825.3</v>
      </c>
      <c r="L42" s="6">
        <v>-7020.9</v>
      </c>
      <c r="M42" s="6">
        <v>-787.3</v>
      </c>
      <c r="N42" s="6">
        <v>2099.4</v>
      </c>
      <c r="O42" s="6">
        <v>1044.5</v>
      </c>
      <c r="P42" s="6">
        <v>4570.5</v>
      </c>
      <c r="Q42" s="6">
        <v>2463.6</v>
      </c>
      <c r="R42" s="6">
        <v>9674.1</v>
      </c>
      <c r="S42" s="6">
        <v>8008.4</v>
      </c>
      <c r="T42" s="6">
        <v>-783.1</v>
      </c>
      <c r="U42" s="6">
        <v>8873.8</v>
      </c>
      <c r="V42" s="6">
        <v>16741.3</v>
      </c>
      <c r="W42" s="6">
        <v>12285.3</v>
      </c>
      <c r="X42" s="6">
        <v>58963.8</v>
      </c>
      <c r="Y42" s="6">
        <v>1572.4</v>
      </c>
      <c r="Z42" s="6">
        <v>65315.5</v>
      </c>
      <c r="AA42" s="20">
        <v>47464.8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0</v>
      </c>
      <c r="F43" s="8">
        <v>1.5</v>
      </c>
      <c r="G43" s="8">
        <v>7</v>
      </c>
      <c r="H43" s="8">
        <v>-8.5</v>
      </c>
      <c r="I43" s="8">
        <v>0</v>
      </c>
      <c r="J43" s="8">
        <v>15486.4</v>
      </c>
      <c r="K43" s="8">
        <v>2824.6</v>
      </c>
      <c r="L43" s="8">
        <v>-7001.4</v>
      </c>
      <c r="M43" s="8">
        <v>-787.3</v>
      </c>
      <c r="N43" s="8">
        <v>1994.6</v>
      </c>
      <c r="O43" s="8">
        <v>1149.3</v>
      </c>
      <c r="P43" s="8">
        <v>2296.7</v>
      </c>
      <c r="Q43" s="8">
        <v>483.7</v>
      </c>
      <c r="R43" s="8">
        <v>7903.2</v>
      </c>
      <c r="S43" s="8">
        <v>12613.9</v>
      </c>
      <c r="T43" s="8">
        <v>-4917.3</v>
      </c>
      <c r="U43" s="8">
        <v>8885.3</v>
      </c>
      <c r="V43" s="8">
        <v>12662</v>
      </c>
      <c r="W43" s="8">
        <v>10452.7</v>
      </c>
      <c r="X43" s="8">
        <v>32669.4</v>
      </c>
      <c r="Y43" s="8">
        <v>-4586.3</v>
      </c>
      <c r="Z43" s="8">
        <v>37978.4</v>
      </c>
      <c r="AA43" s="22">
        <v>14562.4</v>
      </c>
    </row>
    <row r="44" spans="2:27" ht="24.75" customHeight="1">
      <c r="B44" s="21" t="s">
        <v>30</v>
      </c>
      <c r="C44" s="8">
        <v>26.1</v>
      </c>
      <c r="D44" s="8">
        <v>24.2</v>
      </c>
      <c r="E44" s="8">
        <v>10.8</v>
      </c>
      <c r="F44" s="8">
        <v>104.9</v>
      </c>
      <c r="G44" s="8">
        <v>144.8</v>
      </c>
      <c r="H44" s="8">
        <v>307.3</v>
      </c>
      <c r="I44" s="8">
        <v>215.8</v>
      </c>
      <c r="J44" s="8">
        <v>-3964.1</v>
      </c>
      <c r="K44" s="8">
        <v>0.7</v>
      </c>
      <c r="L44" s="8">
        <v>-19.5</v>
      </c>
      <c r="M44" s="8">
        <v>0</v>
      </c>
      <c r="N44" s="8">
        <v>104.8</v>
      </c>
      <c r="O44" s="8">
        <v>-104.8</v>
      </c>
      <c r="P44" s="8">
        <v>2273.8</v>
      </c>
      <c r="Q44" s="8">
        <v>1979.9</v>
      </c>
      <c r="R44" s="8">
        <v>1770.9</v>
      </c>
      <c r="S44" s="8">
        <v>-4605.5</v>
      </c>
      <c r="T44" s="8">
        <v>4134.2</v>
      </c>
      <c r="U44" s="8">
        <v>-11.5</v>
      </c>
      <c r="V44" s="8">
        <v>4079.3</v>
      </c>
      <c r="W44" s="8">
        <v>1832.6</v>
      </c>
      <c r="X44" s="8">
        <v>26294.4</v>
      </c>
      <c r="Y44" s="8">
        <v>6158.7</v>
      </c>
      <c r="Z44" s="8">
        <v>27337.1</v>
      </c>
      <c r="AA44" s="22">
        <v>32902.4</v>
      </c>
    </row>
    <row r="45" spans="2:27" s="5" customFormat="1" ht="24.75" customHeight="1">
      <c r="B45" s="19" t="s">
        <v>31</v>
      </c>
      <c r="C45" s="6">
        <v>19.9</v>
      </c>
      <c r="D45" s="6">
        <v>566.2</v>
      </c>
      <c r="E45" s="6">
        <v>-164.7</v>
      </c>
      <c r="F45" s="6">
        <v>938.5</v>
      </c>
      <c r="G45" s="6">
        <v>144.1</v>
      </c>
      <c r="H45" s="6">
        <v>165.3</v>
      </c>
      <c r="I45" s="6">
        <v>679.3</v>
      </c>
      <c r="J45" s="6">
        <v>-552.5</v>
      </c>
      <c r="K45" s="6">
        <v>-17</v>
      </c>
      <c r="L45" s="6">
        <v>1021.9</v>
      </c>
      <c r="M45" s="6">
        <v>941.3</v>
      </c>
      <c r="N45" s="6">
        <v>7975</v>
      </c>
      <c r="O45" s="6">
        <v>5553.9</v>
      </c>
      <c r="P45" s="6">
        <v>9048.3</v>
      </c>
      <c r="Q45" s="6">
        <v>6547.2</v>
      </c>
      <c r="R45" s="6">
        <v>244.7</v>
      </c>
      <c r="S45" s="6">
        <v>15092.8</v>
      </c>
      <c r="T45" s="6">
        <v>10518.7</v>
      </c>
      <c r="U45" s="6">
        <v>2363</v>
      </c>
      <c r="V45" s="6">
        <v>4321.7</v>
      </c>
      <c r="W45" s="6">
        <v>6013.6</v>
      </c>
      <c r="X45" s="6">
        <v>6750.3</v>
      </c>
      <c r="Y45" s="6">
        <v>16154.5</v>
      </c>
      <c r="Z45" s="6">
        <v>31249.3</v>
      </c>
      <c r="AA45" s="20">
        <v>42246.6</v>
      </c>
    </row>
    <row r="46" spans="2:27" ht="24.75" customHeight="1">
      <c r="B46" s="21" t="s">
        <v>32</v>
      </c>
      <c r="C46" s="8">
        <v>19.9</v>
      </c>
      <c r="D46" s="8">
        <v>307.8</v>
      </c>
      <c r="E46" s="8">
        <v>85.2</v>
      </c>
      <c r="F46" s="8">
        <v>939.9</v>
      </c>
      <c r="G46" s="8">
        <v>79.5</v>
      </c>
      <c r="H46" s="8">
        <v>135.2</v>
      </c>
      <c r="I46" s="8">
        <v>-715.3</v>
      </c>
      <c r="J46" s="8">
        <v>-112.9</v>
      </c>
      <c r="K46" s="8">
        <v>-18.2</v>
      </c>
      <c r="L46" s="8">
        <v>2009.2</v>
      </c>
      <c r="M46" s="8">
        <v>-1527.2</v>
      </c>
      <c r="N46" s="8">
        <v>-17.3</v>
      </c>
      <c r="O46" s="8">
        <v>-193.1</v>
      </c>
      <c r="P46" s="8">
        <v>89.2</v>
      </c>
      <c r="Q46" s="8">
        <v>329.8</v>
      </c>
      <c r="R46" s="8">
        <v>-53</v>
      </c>
      <c r="S46" s="8">
        <v>392.3</v>
      </c>
      <c r="T46" s="8">
        <v>36.8</v>
      </c>
      <c r="U46" s="8">
        <v>2354.4</v>
      </c>
      <c r="V46" s="8">
        <v>4259.7</v>
      </c>
      <c r="W46" s="8">
        <v>4779</v>
      </c>
      <c r="X46" s="8">
        <v>5672.4</v>
      </c>
      <c r="Y46" s="8">
        <v>17566.6</v>
      </c>
      <c r="Z46" s="8">
        <v>30924.8</v>
      </c>
      <c r="AA46" s="22">
        <v>16898.64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22">
        <v>0</v>
      </c>
    </row>
    <row r="48" spans="2:27" ht="24.75" customHeight="1">
      <c r="B48" s="21" t="s">
        <v>34</v>
      </c>
      <c r="C48" s="8">
        <v>0</v>
      </c>
      <c r="D48" s="8">
        <v>258.4</v>
      </c>
      <c r="E48" s="8">
        <v>-249.9</v>
      </c>
      <c r="F48" s="8">
        <v>-1.4</v>
      </c>
      <c r="G48" s="8">
        <v>64.6</v>
      </c>
      <c r="H48" s="8">
        <v>30.1</v>
      </c>
      <c r="I48" s="8">
        <v>1394.6</v>
      </c>
      <c r="J48" s="8">
        <v>-439.6</v>
      </c>
      <c r="K48" s="8">
        <v>1.2</v>
      </c>
      <c r="L48" s="8">
        <v>-987.3</v>
      </c>
      <c r="M48" s="8">
        <v>2468.5</v>
      </c>
      <c r="N48" s="8">
        <v>7992.3</v>
      </c>
      <c r="O48" s="8">
        <v>5747</v>
      </c>
      <c r="P48" s="8">
        <v>8959.1</v>
      </c>
      <c r="Q48" s="8">
        <v>6217.4</v>
      </c>
      <c r="R48" s="8">
        <v>297.7</v>
      </c>
      <c r="S48" s="8">
        <v>14700.5</v>
      </c>
      <c r="T48" s="8">
        <v>10481.9</v>
      </c>
      <c r="U48" s="8">
        <v>8.6</v>
      </c>
      <c r="V48" s="8">
        <v>62</v>
      </c>
      <c r="W48" s="8">
        <v>1234.6</v>
      </c>
      <c r="X48" s="8">
        <v>1077.9</v>
      </c>
      <c r="Y48" s="8">
        <v>-1412.1</v>
      </c>
      <c r="Z48" s="8">
        <v>324.5</v>
      </c>
      <c r="AA48" s="22">
        <v>25347.96</v>
      </c>
    </row>
    <row r="49" spans="2:27" s="5" customFormat="1" ht="24.75" customHeight="1">
      <c r="B49" s="19" t="s">
        <v>35</v>
      </c>
      <c r="C49" s="6">
        <v>128.2</v>
      </c>
      <c r="D49" s="6">
        <v>460</v>
      </c>
      <c r="E49" s="6">
        <v>4038.2</v>
      </c>
      <c r="F49" s="6">
        <v>2793.6</v>
      </c>
      <c r="G49" s="6">
        <v>5716.3</v>
      </c>
      <c r="H49" s="6">
        <v>2600.9</v>
      </c>
      <c r="I49" s="6">
        <v>2285.8</v>
      </c>
      <c r="J49" s="6">
        <v>-7150.9</v>
      </c>
      <c r="K49" s="6">
        <v>-1479.2</v>
      </c>
      <c r="L49" s="6">
        <v>12763.7</v>
      </c>
      <c r="M49" s="6">
        <v>-114.8</v>
      </c>
      <c r="N49" s="6">
        <v>6933.7</v>
      </c>
      <c r="O49" s="6">
        <v>-31.199999999999818</v>
      </c>
      <c r="P49" s="6">
        <v>-106.2</v>
      </c>
      <c r="Q49" s="6">
        <v>505.2</v>
      </c>
      <c r="R49" s="6">
        <v>91.6</v>
      </c>
      <c r="S49" s="6">
        <v>4296.6</v>
      </c>
      <c r="T49" s="6">
        <v>649.8</v>
      </c>
      <c r="U49" s="6">
        <v>12705.2</v>
      </c>
      <c r="V49" s="6">
        <v>6330.6</v>
      </c>
      <c r="W49" s="6">
        <v>18104.7</v>
      </c>
      <c r="X49" s="6">
        <v>143013.7</v>
      </c>
      <c r="Y49" s="6">
        <v>-16880.4</v>
      </c>
      <c r="Z49" s="6">
        <v>71449.6</v>
      </c>
      <c r="AA49" s="20">
        <v>34075.4</v>
      </c>
    </row>
    <row r="50" spans="2:27" ht="24.75" customHeight="1">
      <c r="B50" s="21" t="s">
        <v>36</v>
      </c>
      <c r="C50" s="8">
        <v>128.2</v>
      </c>
      <c r="D50" s="8">
        <v>439.1</v>
      </c>
      <c r="E50" s="8">
        <v>3972.4</v>
      </c>
      <c r="F50" s="8">
        <v>2501</v>
      </c>
      <c r="G50" s="8">
        <v>5280.5</v>
      </c>
      <c r="H50" s="8">
        <v>802.6</v>
      </c>
      <c r="I50" s="8">
        <v>2475.8</v>
      </c>
      <c r="J50" s="8">
        <v>-6417</v>
      </c>
      <c r="K50" s="8">
        <v>-1579</v>
      </c>
      <c r="L50" s="8">
        <v>7938.4</v>
      </c>
      <c r="M50" s="8">
        <v>667.7</v>
      </c>
      <c r="N50" s="8">
        <v>5253.3</v>
      </c>
      <c r="O50" s="8">
        <v>5908.3</v>
      </c>
      <c r="P50" s="8">
        <v>-210.1</v>
      </c>
      <c r="Q50" s="8">
        <v>1606.2</v>
      </c>
      <c r="R50" s="8">
        <v>387.7</v>
      </c>
      <c r="S50" s="8">
        <v>2510.2</v>
      </c>
      <c r="T50" s="8">
        <v>1753.4</v>
      </c>
      <c r="U50" s="8">
        <v>10686.1</v>
      </c>
      <c r="V50" s="8">
        <v>3180.8</v>
      </c>
      <c r="W50" s="8">
        <v>21023.4</v>
      </c>
      <c r="X50" s="8">
        <v>79929.4</v>
      </c>
      <c r="Y50" s="8">
        <v>-11718.6</v>
      </c>
      <c r="Z50" s="8">
        <v>85022</v>
      </c>
      <c r="AA50" s="22">
        <v>37775.9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0</v>
      </c>
      <c r="D52" s="8">
        <v>20.9</v>
      </c>
      <c r="E52" s="8">
        <v>65.8</v>
      </c>
      <c r="F52" s="8">
        <v>292.6</v>
      </c>
      <c r="G52" s="8">
        <v>435.8</v>
      </c>
      <c r="H52" s="8">
        <v>1798.3</v>
      </c>
      <c r="I52" s="8">
        <v>-190</v>
      </c>
      <c r="J52" s="8">
        <v>-733.9</v>
      </c>
      <c r="K52" s="8">
        <v>99.8</v>
      </c>
      <c r="L52" s="8">
        <v>4825.3</v>
      </c>
      <c r="M52" s="8">
        <v>-782.5</v>
      </c>
      <c r="N52" s="8">
        <v>1680.4</v>
      </c>
      <c r="O52" s="8">
        <v>-5939.5</v>
      </c>
      <c r="P52" s="8">
        <v>103.9</v>
      </c>
      <c r="Q52" s="8">
        <v>-1101</v>
      </c>
      <c r="R52" s="8">
        <v>-296.1</v>
      </c>
      <c r="S52" s="8">
        <v>1786.4</v>
      </c>
      <c r="T52" s="8">
        <v>-1103.6</v>
      </c>
      <c r="U52" s="8">
        <v>2019.1</v>
      </c>
      <c r="V52" s="8">
        <v>3149.8</v>
      </c>
      <c r="W52" s="8">
        <v>-2918.7</v>
      </c>
      <c r="X52" s="8">
        <v>63084.3</v>
      </c>
      <c r="Y52" s="8">
        <v>-5161.799999999988</v>
      </c>
      <c r="Z52" s="8">
        <v>-13572.4</v>
      </c>
      <c r="AA52" s="22">
        <v>-3700.5</v>
      </c>
    </row>
    <row r="53" spans="2:27" s="11" customFormat="1" ht="24.75" customHeight="1">
      <c r="B53" s="35" t="s">
        <v>39</v>
      </c>
      <c r="C53" s="36">
        <v>1311.5</v>
      </c>
      <c r="D53" s="36">
        <v>2351.7</v>
      </c>
      <c r="E53" s="36">
        <v>10417.92</v>
      </c>
      <c r="F53" s="36">
        <v>5193.3</v>
      </c>
      <c r="G53" s="36">
        <v>9058.3</v>
      </c>
      <c r="H53" s="36">
        <v>7684.4</v>
      </c>
      <c r="I53" s="36">
        <v>5997.3</v>
      </c>
      <c r="J53" s="36">
        <v>3901</v>
      </c>
      <c r="K53" s="36">
        <v>12932.8</v>
      </c>
      <c r="L53" s="36">
        <v>25924.3</v>
      </c>
      <c r="M53" s="36">
        <v>24096.1</v>
      </c>
      <c r="N53" s="36">
        <v>36435.3</v>
      </c>
      <c r="O53" s="36">
        <v>19650.2</v>
      </c>
      <c r="P53" s="36">
        <v>24191</v>
      </c>
      <c r="Q53" s="36">
        <v>18372.4</v>
      </c>
      <c r="R53" s="36">
        <v>20316.8</v>
      </c>
      <c r="S53" s="36">
        <v>25953.6</v>
      </c>
      <c r="T53" s="36">
        <v>26259.5</v>
      </c>
      <c r="U53" s="36">
        <v>51455.9</v>
      </c>
      <c r="V53" s="36">
        <v>66200.9</v>
      </c>
      <c r="W53" s="36">
        <v>92768.9</v>
      </c>
      <c r="X53" s="36">
        <v>681967.6</v>
      </c>
      <c r="Y53" s="36">
        <v>146272.8</v>
      </c>
      <c r="Z53" s="36">
        <v>341786.9</v>
      </c>
      <c r="AA53" s="37">
        <v>270242.3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61</v>
      </c>
      <c r="D57" s="41"/>
      <c r="E57" s="41"/>
      <c r="F57" s="41"/>
      <c r="G57" s="41"/>
      <c r="H57" s="41"/>
      <c r="I57" s="41"/>
      <c r="J57" s="41"/>
      <c r="K57" s="41"/>
      <c r="L57" s="41" t="s">
        <v>61</v>
      </c>
      <c r="M57" s="41"/>
      <c r="N57" s="41"/>
      <c r="O57" s="41"/>
      <c r="P57" s="41"/>
      <c r="Q57" s="41"/>
      <c r="R57" s="41"/>
      <c r="S57" s="41"/>
      <c r="T57" s="41"/>
      <c r="U57" s="41" t="s">
        <v>61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634.2</v>
      </c>
      <c r="D59" s="6">
        <v>793.3</v>
      </c>
      <c r="E59" s="6">
        <v>3013.9</v>
      </c>
      <c r="F59" s="6">
        <v>2165.4</v>
      </c>
      <c r="G59" s="6">
        <v>3586.3</v>
      </c>
      <c r="H59" s="6">
        <v>4683.2</v>
      </c>
      <c r="I59" s="6">
        <v>4778</v>
      </c>
      <c r="J59" s="6">
        <v>5061.4</v>
      </c>
      <c r="K59" s="6">
        <v>12051.3</v>
      </c>
      <c r="L59" s="6">
        <v>11154.4</v>
      </c>
      <c r="M59" s="6">
        <v>18318.4</v>
      </c>
      <c r="N59" s="6">
        <v>13415</v>
      </c>
      <c r="O59" s="6">
        <v>18321.6</v>
      </c>
      <c r="P59" s="6">
        <v>15251.6</v>
      </c>
      <c r="Q59" s="6">
        <v>30884</v>
      </c>
      <c r="R59" s="6">
        <v>13394.1</v>
      </c>
      <c r="S59" s="6">
        <v>-934.5</v>
      </c>
      <c r="T59" s="6">
        <v>1457.6</v>
      </c>
      <c r="U59" s="6">
        <v>6143.3</v>
      </c>
      <c r="V59" s="6">
        <v>12622.5</v>
      </c>
      <c r="W59" s="6">
        <v>10620.2</v>
      </c>
      <c r="X59" s="6">
        <v>6925.9</v>
      </c>
      <c r="Y59" s="6">
        <v>38769.1</v>
      </c>
      <c r="Z59" s="6">
        <v>16959.4</v>
      </c>
      <c r="AA59" s="20">
        <v>12032.4</v>
      </c>
    </row>
    <row r="60" spans="2:27" ht="24.75" customHeight="1">
      <c r="B60" s="21" t="s">
        <v>42</v>
      </c>
      <c r="C60" s="8">
        <v>582.4</v>
      </c>
      <c r="D60" s="8">
        <v>739.7</v>
      </c>
      <c r="E60" s="8">
        <v>2942.6</v>
      </c>
      <c r="F60" s="8">
        <v>2031.2</v>
      </c>
      <c r="G60" s="8">
        <v>3387.7</v>
      </c>
      <c r="H60" s="8">
        <v>4506.2</v>
      </c>
      <c r="I60" s="8">
        <v>4599.6</v>
      </c>
      <c r="J60" s="8">
        <v>5799.9</v>
      </c>
      <c r="K60" s="8">
        <v>12043.1</v>
      </c>
      <c r="L60" s="8">
        <v>10253.3</v>
      </c>
      <c r="M60" s="8">
        <v>18266.6</v>
      </c>
      <c r="N60" s="8">
        <v>13243.8</v>
      </c>
      <c r="O60" s="8">
        <v>18204.1</v>
      </c>
      <c r="P60" s="8">
        <v>15074</v>
      </c>
      <c r="Q60" s="8">
        <v>30700.6</v>
      </c>
      <c r="R60" s="8">
        <v>13216.1</v>
      </c>
      <c r="S60" s="8">
        <v>-1174.9</v>
      </c>
      <c r="T60" s="8">
        <v>1195.9</v>
      </c>
      <c r="U60" s="8">
        <v>5735.3</v>
      </c>
      <c r="V60" s="8">
        <v>11947.8</v>
      </c>
      <c r="W60" s="8">
        <v>8878.800000000007</v>
      </c>
      <c r="X60" s="8">
        <v>4892.399999999994</v>
      </c>
      <c r="Y60" s="8">
        <v>35844</v>
      </c>
      <c r="Z60" s="8">
        <v>12621.6</v>
      </c>
      <c r="AA60" s="22">
        <v>4875.899999999987</v>
      </c>
    </row>
    <row r="61" spans="2:27" ht="24.75" customHeight="1">
      <c r="B61" s="21" t="s">
        <v>43</v>
      </c>
      <c r="C61" s="8">
        <v>51.8</v>
      </c>
      <c r="D61" s="8">
        <v>53.6</v>
      </c>
      <c r="E61" s="8">
        <v>71.3</v>
      </c>
      <c r="F61" s="8">
        <v>134.2</v>
      </c>
      <c r="G61" s="8">
        <v>198.6</v>
      </c>
      <c r="H61" s="8">
        <v>177</v>
      </c>
      <c r="I61" s="8">
        <v>178.4</v>
      </c>
      <c r="J61" s="8">
        <v>-738.5</v>
      </c>
      <c r="K61" s="8">
        <v>8.2</v>
      </c>
      <c r="L61" s="8">
        <v>901.1</v>
      </c>
      <c r="M61" s="8">
        <v>51.8</v>
      </c>
      <c r="N61" s="8">
        <v>171.2</v>
      </c>
      <c r="O61" s="8">
        <v>117.5</v>
      </c>
      <c r="P61" s="8">
        <v>177.6</v>
      </c>
      <c r="Q61" s="8">
        <v>183.4</v>
      </c>
      <c r="R61" s="8">
        <v>178</v>
      </c>
      <c r="S61" s="8">
        <v>240.4</v>
      </c>
      <c r="T61" s="8">
        <v>261.7</v>
      </c>
      <c r="U61" s="8">
        <v>408</v>
      </c>
      <c r="V61" s="8">
        <v>674.7</v>
      </c>
      <c r="W61" s="8">
        <v>1741.4</v>
      </c>
      <c r="X61" s="8">
        <v>2033.5</v>
      </c>
      <c r="Y61" s="8">
        <v>2925.1</v>
      </c>
      <c r="Z61" s="8">
        <v>4337.8</v>
      </c>
      <c r="AA61" s="22">
        <v>7156.5</v>
      </c>
    </row>
    <row r="62" spans="2:27" s="5" customFormat="1" ht="24.75" customHeight="1">
      <c r="B62" s="19" t="s">
        <v>44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20">
        <v>0</v>
      </c>
    </row>
    <row r="63" spans="2:27" s="5" customFormat="1" ht="24.75" customHeight="1">
      <c r="B63" s="23" t="s">
        <v>45</v>
      </c>
      <c r="C63" s="10">
        <v>634.2</v>
      </c>
      <c r="D63" s="10">
        <v>793.3</v>
      </c>
      <c r="E63" s="10">
        <v>3013.9</v>
      </c>
      <c r="F63" s="10">
        <v>2165.4</v>
      </c>
      <c r="G63" s="10">
        <v>3586.3</v>
      </c>
      <c r="H63" s="10">
        <v>4683.2</v>
      </c>
      <c r="I63" s="10">
        <v>4778</v>
      </c>
      <c r="J63" s="10">
        <v>5061.4</v>
      </c>
      <c r="K63" s="10">
        <v>12051.3</v>
      </c>
      <c r="L63" s="10">
        <v>11154.4</v>
      </c>
      <c r="M63" s="10">
        <v>18318.4</v>
      </c>
      <c r="N63" s="10">
        <v>13415</v>
      </c>
      <c r="O63" s="10">
        <v>18321.6</v>
      </c>
      <c r="P63" s="10">
        <v>15251.6</v>
      </c>
      <c r="Q63" s="10">
        <v>30884</v>
      </c>
      <c r="R63" s="10">
        <v>13394.1</v>
      </c>
      <c r="S63" s="10">
        <v>-934.5</v>
      </c>
      <c r="T63" s="10">
        <v>1457.6</v>
      </c>
      <c r="U63" s="10">
        <v>6143.3</v>
      </c>
      <c r="V63" s="10">
        <v>12622.5</v>
      </c>
      <c r="W63" s="10">
        <v>10620.2</v>
      </c>
      <c r="X63" s="10">
        <v>6925.9</v>
      </c>
      <c r="Y63" s="10">
        <v>38769.1</v>
      </c>
      <c r="Z63" s="10">
        <v>16959.4</v>
      </c>
      <c r="AA63" s="24">
        <v>12032.4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65.5</v>
      </c>
      <c r="T65" s="6">
        <v>102.5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211.1</v>
      </c>
      <c r="D66" s="6">
        <v>-19.5</v>
      </c>
      <c r="E66" s="6">
        <v>62.5</v>
      </c>
      <c r="F66" s="6">
        <v>96</v>
      </c>
      <c r="G66" s="6">
        <v>1128.2</v>
      </c>
      <c r="H66" s="6">
        <v>1276.2</v>
      </c>
      <c r="I66" s="6">
        <v>-9</v>
      </c>
      <c r="J66" s="6">
        <v>-2526.6</v>
      </c>
      <c r="K66" s="6">
        <v>-211.6</v>
      </c>
      <c r="L66" s="6">
        <v>5111.2</v>
      </c>
      <c r="M66" s="6">
        <v>-958</v>
      </c>
      <c r="N66" s="6">
        <v>-2625.4</v>
      </c>
      <c r="O66" s="6">
        <v>-248.2</v>
      </c>
      <c r="P66" s="6">
        <v>-1243.9</v>
      </c>
      <c r="Q66" s="6">
        <v>2010.8</v>
      </c>
      <c r="R66" s="6">
        <v>258</v>
      </c>
      <c r="S66" s="6">
        <v>-21.7</v>
      </c>
      <c r="T66" s="6">
        <v>-9.8</v>
      </c>
      <c r="U66" s="6">
        <v>69.3</v>
      </c>
      <c r="V66" s="6">
        <v>-15.6</v>
      </c>
      <c r="W66" s="6">
        <v>-197.3</v>
      </c>
      <c r="X66" s="6">
        <v>40.1</v>
      </c>
      <c r="Y66" s="6">
        <v>-17.8</v>
      </c>
      <c r="Z66" s="6">
        <v>8.3</v>
      </c>
      <c r="AA66" s="20">
        <v>20.1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71.3</v>
      </c>
      <c r="D71" s="6">
        <v>225.7</v>
      </c>
      <c r="E71" s="6">
        <v>-583.3</v>
      </c>
      <c r="F71" s="6">
        <v>602</v>
      </c>
      <c r="G71" s="6">
        <v>400.8</v>
      </c>
      <c r="H71" s="6">
        <v>803.1</v>
      </c>
      <c r="I71" s="6">
        <v>381.9</v>
      </c>
      <c r="J71" s="6">
        <v>3120.1</v>
      </c>
      <c r="K71" s="6">
        <v>-187.8</v>
      </c>
      <c r="L71" s="6">
        <v>-1796.3</v>
      </c>
      <c r="M71" s="6">
        <v>967.6</v>
      </c>
      <c r="N71" s="6">
        <v>1758.9</v>
      </c>
      <c r="O71" s="6">
        <v>790.1</v>
      </c>
      <c r="P71" s="6">
        <v>320.3</v>
      </c>
      <c r="Q71" s="6">
        <v>393.5</v>
      </c>
      <c r="R71" s="6">
        <v>991.4</v>
      </c>
      <c r="S71" s="6">
        <v>2090.4</v>
      </c>
      <c r="T71" s="6">
        <v>-3912.9</v>
      </c>
      <c r="U71" s="6">
        <v>106.7</v>
      </c>
      <c r="V71" s="6">
        <v>506.9</v>
      </c>
      <c r="W71" s="6">
        <v>4.400000000000006</v>
      </c>
      <c r="X71" s="6">
        <v>1268</v>
      </c>
      <c r="Y71" s="6">
        <v>476.3</v>
      </c>
      <c r="Z71" s="6">
        <v>683.8</v>
      </c>
      <c r="AA71" s="20">
        <v>58.1999999999999</v>
      </c>
    </row>
    <row r="72" spans="2:27" s="5" customFormat="1" ht="24.75" customHeight="1">
      <c r="B72" s="19" t="s">
        <v>17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0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117.5</v>
      </c>
      <c r="D78" s="6">
        <v>1070</v>
      </c>
      <c r="E78" s="6">
        <v>3724.3</v>
      </c>
      <c r="F78" s="6">
        <v>645.7</v>
      </c>
      <c r="G78" s="6">
        <v>633.6</v>
      </c>
      <c r="H78" s="6">
        <v>394.4</v>
      </c>
      <c r="I78" s="6">
        <v>180.2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500</v>
      </c>
      <c r="P78" s="6">
        <v>900</v>
      </c>
      <c r="Q78" s="6">
        <v>0</v>
      </c>
      <c r="R78" s="6">
        <v>0</v>
      </c>
      <c r="S78" s="6">
        <v>0</v>
      </c>
      <c r="T78" s="6">
        <v>250</v>
      </c>
      <c r="U78" s="6">
        <v>0</v>
      </c>
      <c r="V78" s="6">
        <v>0</v>
      </c>
      <c r="W78" s="6">
        <v>0</v>
      </c>
      <c r="X78" s="6">
        <v>4500</v>
      </c>
      <c r="Y78" s="6">
        <v>0</v>
      </c>
      <c r="Z78" s="6">
        <v>0</v>
      </c>
      <c r="AA78" s="20">
        <v>0</v>
      </c>
    </row>
    <row r="79" spans="2:27" ht="24.75" customHeight="1">
      <c r="B79" s="21" t="s">
        <v>20</v>
      </c>
      <c r="C79" s="8">
        <v>117.5</v>
      </c>
      <c r="D79" s="8">
        <v>1070</v>
      </c>
      <c r="E79" s="8">
        <v>3724.3</v>
      </c>
      <c r="F79" s="8">
        <v>645.7</v>
      </c>
      <c r="G79" s="8">
        <v>633.6</v>
      </c>
      <c r="H79" s="8">
        <v>394.4</v>
      </c>
      <c r="I79" s="8">
        <v>180.2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500</v>
      </c>
      <c r="P79" s="8">
        <v>900</v>
      </c>
      <c r="Q79" s="8">
        <v>0</v>
      </c>
      <c r="R79" s="8">
        <v>0</v>
      </c>
      <c r="S79" s="8">
        <v>0</v>
      </c>
      <c r="T79" s="8">
        <v>250</v>
      </c>
      <c r="U79" s="8">
        <v>0</v>
      </c>
      <c r="V79" s="8">
        <v>0</v>
      </c>
      <c r="W79" s="8">
        <v>0</v>
      </c>
      <c r="X79" s="8">
        <v>4500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2">
        <v>0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6.4</v>
      </c>
      <c r="D82" s="6">
        <v>45.4</v>
      </c>
      <c r="E82" s="6">
        <v>-9.5</v>
      </c>
      <c r="F82" s="6">
        <v>158.7</v>
      </c>
      <c r="G82" s="6">
        <v>655.7</v>
      </c>
      <c r="H82" s="6">
        <v>19.2</v>
      </c>
      <c r="I82" s="6">
        <v>112.2</v>
      </c>
      <c r="J82" s="6">
        <v>-70.9</v>
      </c>
      <c r="K82" s="6">
        <v>0</v>
      </c>
      <c r="L82" s="6">
        <v>0</v>
      </c>
      <c r="M82" s="6">
        <v>12.6</v>
      </c>
      <c r="N82" s="6">
        <v>-12.6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20">
        <v>0</v>
      </c>
    </row>
    <row r="83" spans="2:27" ht="24.75" customHeight="1">
      <c r="B83" s="21" t="s">
        <v>18</v>
      </c>
      <c r="C83" s="8">
        <v>6</v>
      </c>
      <c r="D83" s="8">
        <v>-6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20</v>
      </c>
      <c r="C85" s="8">
        <v>0.4</v>
      </c>
      <c r="D85" s="8">
        <v>51.4</v>
      </c>
      <c r="E85" s="8">
        <v>-9.5</v>
      </c>
      <c r="F85" s="8">
        <v>158.7</v>
      </c>
      <c r="G85" s="8">
        <v>655.7</v>
      </c>
      <c r="H85" s="8">
        <v>19.2</v>
      </c>
      <c r="I85" s="8">
        <v>112.2</v>
      </c>
      <c r="J85" s="8">
        <v>-70.9</v>
      </c>
      <c r="K85" s="8">
        <v>0</v>
      </c>
      <c r="L85" s="8">
        <v>0</v>
      </c>
      <c r="M85" s="8">
        <v>12.6</v>
      </c>
      <c r="N85" s="8">
        <v>-12.6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22">
        <v>0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s="5" customFormat="1" ht="24.75" customHeight="1">
      <c r="B88" s="19" t="s">
        <v>26</v>
      </c>
      <c r="C88" s="6">
        <v>0</v>
      </c>
      <c r="D88" s="6">
        <v>0</v>
      </c>
      <c r="E88" s="6">
        <v>0.2</v>
      </c>
      <c r="F88" s="6">
        <v>107.3</v>
      </c>
      <c r="G88" s="6">
        <v>43.3</v>
      </c>
      <c r="H88" s="6">
        <v>-44.9</v>
      </c>
      <c r="I88" s="6">
        <v>-35.3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20">
        <v>0</v>
      </c>
    </row>
    <row r="89" spans="2:27" ht="24.75" customHeight="1">
      <c r="B89" s="21" t="s">
        <v>18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2">
        <v>0</v>
      </c>
    </row>
    <row r="90" spans="2:27" ht="24.75" customHeight="1">
      <c r="B90" s="21" t="s">
        <v>19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2">
        <v>0</v>
      </c>
    </row>
    <row r="91" spans="2:27" ht="24.75" customHeight="1">
      <c r="B91" s="21" t="s">
        <v>20</v>
      </c>
      <c r="C91" s="8">
        <v>0</v>
      </c>
      <c r="D91" s="8">
        <v>0</v>
      </c>
      <c r="E91" s="8">
        <v>0</v>
      </c>
      <c r="F91" s="8">
        <v>107.5</v>
      </c>
      <c r="G91" s="8">
        <v>43.3</v>
      </c>
      <c r="H91" s="8">
        <v>-44.9</v>
      </c>
      <c r="I91" s="8">
        <v>-35.3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22">
        <v>0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0</v>
      </c>
      <c r="D93" s="8">
        <v>0</v>
      </c>
      <c r="E93" s="8">
        <v>0.2</v>
      </c>
      <c r="F93" s="8">
        <v>-0.2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22">
        <v>0</v>
      </c>
    </row>
    <row r="94" spans="2:27" s="5" customFormat="1" ht="24.75" customHeight="1">
      <c r="B94" s="19" t="s">
        <v>27</v>
      </c>
      <c r="C94" s="6">
        <v>69</v>
      </c>
      <c r="D94" s="6">
        <v>150</v>
      </c>
      <c r="E94" s="6">
        <v>590</v>
      </c>
      <c r="F94" s="6">
        <v>167.8</v>
      </c>
      <c r="G94" s="6">
        <v>285</v>
      </c>
      <c r="H94" s="6">
        <v>203</v>
      </c>
      <c r="I94" s="6">
        <v>215.4</v>
      </c>
      <c r="J94" s="6">
        <v>152.9</v>
      </c>
      <c r="K94" s="6">
        <v>42.8</v>
      </c>
      <c r="L94" s="6">
        <v>125</v>
      </c>
      <c r="M94" s="6">
        <v>304.4</v>
      </c>
      <c r="N94" s="6">
        <v>2129</v>
      </c>
      <c r="O94" s="6">
        <v>2302.4</v>
      </c>
      <c r="P94" s="6">
        <v>843</v>
      </c>
      <c r="Q94" s="6">
        <v>-13.4</v>
      </c>
      <c r="R94" s="6">
        <v>753</v>
      </c>
      <c r="S94" s="6">
        <v>1037</v>
      </c>
      <c r="T94" s="6">
        <v>1388</v>
      </c>
      <c r="U94" s="6">
        <v>2485</v>
      </c>
      <c r="V94" s="6">
        <v>3416</v>
      </c>
      <c r="W94" s="6">
        <v>0</v>
      </c>
      <c r="X94" s="6">
        <v>34294</v>
      </c>
      <c r="Y94" s="6">
        <v>14916</v>
      </c>
      <c r="Z94" s="6">
        <v>18609</v>
      </c>
      <c r="AA94" s="20">
        <v>17650</v>
      </c>
    </row>
    <row r="95" spans="2:27" s="5" customFormat="1" ht="24.75" customHeight="1">
      <c r="B95" s="19" t="s">
        <v>28</v>
      </c>
      <c r="C95" s="6">
        <v>261.2</v>
      </c>
      <c r="D95" s="6">
        <v>429.9</v>
      </c>
      <c r="E95" s="6">
        <v>2115.6</v>
      </c>
      <c r="F95" s="6">
        <v>107.4</v>
      </c>
      <c r="G95" s="6">
        <v>-714.2</v>
      </c>
      <c r="H95" s="6">
        <v>841.5</v>
      </c>
      <c r="I95" s="6">
        <v>-3171.9</v>
      </c>
      <c r="J95" s="6">
        <v>2902.8</v>
      </c>
      <c r="K95" s="6">
        <v>1488.4</v>
      </c>
      <c r="L95" s="6">
        <v>10002.2</v>
      </c>
      <c r="M95" s="6">
        <v>6929.1</v>
      </c>
      <c r="N95" s="6">
        <v>15546.8</v>
      </c>
      <c r="O95" s="6">
        <v>-3610.4</v>
      </c>
      <c r="P95" s="6">
        <v>9505.9</v>
      </c>
      <c r="Q95" s="6">
        <v>-13158.5</v>
      </c>
      <c r="R95" s="6">
        <v>8990</v>
      </c>
      <c r="S95" s="6">
        <v>16798.6</v>
      </c>
      <c r="T95" s="6">
        <v>27851.8</v>
      </c>
      <c r="U95" s="6">
        <v>7989.7</v>
      </c>
      <c r="V95" s="6">
        <v>8410.7</v>
      </c>
      <c r="W95" s="6">
        <v>-10626.8</v>
      </c>
      <c r="X95" s="6">
        <v>75444.9</v>
      </c>
      <c r="Y95" s="6">
        <v>357334.5</v>
      </c>
      <c r="Z95" s="6">
        <v>36494.3</v>
      </c>
      <c r="AA95" s="20">
        <v>-22881.50000000006</v>
      </c>
    </row>
    <row r="96" spans="2:27" ht="24.75" customHeight="1">
      <c r="B96" s="21" t="s">
        <v>29</v>
      </c>
      <c r="C96" s="8">
        <v>261.2</v>
      </c>
      <c r="D96" s="8">
        <v>429.9</v>
      </c>
      <c r="E96" s="8">
        <v>2161.4</v>
      </c>
      <c r="F96" s="8">
        <v>-6.6</v>
      </c>
      <c r="G96" s="8">
        <v>-762.5</v>
      </c>
      <c r="H96" s="8">
        <v>593.1</v>
      </c>
      <c r="I96" s="8">
        <v>-3004.1</v>
      </c>
      <c r="J96" s="8">
        <v>2985.7</v>
      </c>
      <c r="K96" s="8">
        <v>1486.3</v>
      </c>
      <c r="L96" s="8">
        <v>10004.3</v>
      </c>
      <c r="M96" s="8">
        <v>6853</v>
      </c>
      <c r="N96" s="8">
        <v>15622.9</v>
      </c>
      <c r="O96" s="8">
        <v>-3610.4</v>
      </c>
      <c r="P96" s="8">
        <v>9220.2</v>
      </c>
      <c r="Q96" s="8">
        <v>-13151</v>
      </c>
      <c r="R96" s="8">
        <v>8679.1</v>
      </c>
      <c r="S96" s="8">
        <v>16480.7</v>
      </c>
      <c r="T96" s="8">
        <v>28497.9</v>
      </c>
      <c r="U96" s="8">
        <v>7956.1</v>
      </c>
      <c r="V96" s="8">
        <v>8404.1</v>
      </c>
      <c r="W96" s="8">
        <v>-10967</v>
      </c>
      <c r="X96" s="8">
        <v>71397.8</v>
      </c>
      <c r="Y96" s="8">
        <v>355947.6</v>
      </c>
      <c r="Z96" s="8">
        <v>34856.6</v>
      </c>
      <c r="AA96" s="22">
        <v>-21087.40000000006</v>
      </c>
    </row>
    <row r="97" spans="2:27" ht="24.75" customHeight="1">
      <c r="B97" s="21" t="s">
        <v>30</v>
      </c>
      <c r="C97" s="8">
        <v>0</v>
      </c>
      <c r="D97" s="8">
        <v>0</v>
      </c>
      <c r="E97" s="8">
        <v>-45.8</v>
      </c>
      <c r="F97" s="8">
        <v>114</v>
      </c>
      <c r="G97" s="8">
        <v>48.3</v>
      </c>
      <c r="H97" s="8">
        <v>248.4</v>
      </c>
      <c r="I97" s="8">
        <v>-167.8</v>
      </c>
      <c r="J97" s="8">
        <v>-82.9</v>
      </c>
      <c r="K97" s="8">
        <v>2.1</v>
      </c>
      <c r="L97" s="8">
        <v>-2.1</v>
      </c>
      <c r="M97" s="8">
        <v>76.1</v>
      </c>
      <c r="N97" s="8">
        <v>-76.1</v>
      </c>
      <c r="O97" s="8">
        <v>0</v>
      </c>
      <c r="P97" s="8">
        <v>285.7</v>
      </c>
      <c r="Q97" s="8">
        <v>-7.5</v>
      </c>
      <c r="R97" s="8">
        <v>310.9</v>
      </c>
      <c r="S97" s="8">
        <v>317.9</v>
      </c>
      <c r="T97" s="8">
        <v>-646.1</v>
      </c>
      <c r="U97" s="8">
        <v>33.6</v>
      </c>
      <c r="V97" s="8">
        <v>6.599999999999966</v>
      </c>
      <c r="W97" s="8">
        <v>340.2</v>
      </c>
      <c r="X97" s="8">
        <v>4047.1</v>
      </c>
      <c r="Y97" s="8">
        <v>1386.9</v>
      </c>
      <c r="Z97" s="8">
        <v>1637.7</v>
      </c>
      <c r="AA97" s="22">
        <v>-1794.1</v>
      </c>
    </row>
    <row r="98" spans="2:27" s="5" customFormat="1" ht="24.75" customHeight="1">
      <c r="B98" s="19" t="s">
        <v>31</v>
      </c>
      <c r="C98" s="6">
        <v>3.5</v>
      </c>
      <c r="D98" s="6">
        <v>119.3</v>
      </c>
      <c r="E98" s="6">
        <v>80.6</v>
      </c>
      <c r="F98" s="6">
        <v>404</v>
      </c>
      <c r="G98" s="6">
        <v>-61.4</v>
      </c>
      <c r="H98" s="6">
        <v>-121.8</v>
      </c>
      <c r="I98" s="6">
        <v>-192.2</v>
      </c>
      <c r="J98" s="6">
        <v>-192.4</v>
      </c>
      <c r="K98" s="6">
        <v>-26.5</v>
      </c>
      <c r="L98" s="6">
        <v>517.3</v>
      </c>
      <c r="M98" s="6">
        <v>-34.1</v>
      </c>
      <c r="N98" s="6">
        <v>562.8</v>
      </c>
      <c r="O98" s="6">
        <v>1094.4</v>
      </c>
      <c r="P98" s="6">
        <v>-439.7</v>
      </c>
      <c r="Q98" s="6">
        <v>-344</v>
      </c>
      <c r="R98" s="6">
        <v>-384.4</v>
      </c>
      <c r="S98" s="6">
        <v>-171.1</v>
      </c>
      <c r="T98" s="6">
        <v>86.5</v>
      </c>
      <c r="U98" s="6">
        <v>308.8</v>
      </c>
      <c r="V98" s="6">
        <v>378.2</v>
      </c>
      <c r="W98" s="6">
        <v>2096.6</v>
      </c>
      <c r="X98" s="6">
        <v>-61.80000000000018</v>
      </c>
      <c r="Y98" s="6">
        <v>2357.1</v>
      </c>
      <c r="Z98" s="6">
        <v>9867.6</v>
      </c>
      <c r="AA98" s="20">
        <v>-7026.9</v>
      </c>
    </row>
    <row r="99" spans="2:27" ht="24.75" customHeight="1">
      <c r="B99" s="21" t="s">
        <v>32</v>
      </c>
      <c r="C99" s="8">
        <v>3</v>
      </c>
      <c r="D99" s="8">
        <v>30</v>
      </c>
      <c r="E99" s="8">
        <v>68.5</v>
      </c>
      <c r="F99" s="8">
        <v>53.9</v>
      </c>
      <c r="G99" s="8">
        <v>-79.1</v>
      </c>
      <c r="H99" s="8">
        <v>-75.9</v>
      </c>
      <c r="I99" s="8">
        <v>28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308.8</v>
      </c>
      <c r="V99" s="8">
        <v>370.8</v>
      </c>
      <c r="W99" s="8">
        <v>2095</v>
      </c>
      <c r="X99" s="8">
        <v>-61.80000000000018</v>
      </c>
      <c r="Y99" s="8">
        <v>2357.1</v>
      </c>
      <c r="Z99" s="8">
        <v>9867.5</v>
      </c>
      <c r="AA99" s="22">
        <v>-2807.12</v>
      </c>
    </row>
    <row r="100" spans="1:27" ht="24.75" customHeight="1">
      <c r="A100" s="8"/>
      <c r="B100" s="38" t="s">
        <v>33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7.4</v>
      </c>
      <c r="W100" s="8">
        <v>1.6</v>
      </c>
      <c r="X100" s="8">
        <v>0</v>
      </c>
      <c r="Y100" s="8">
        <v>0</v>
      </c>
      <c r="Z100" s="8">
        <v>0.09999999999999964</v>
      </c>
      <c r="AA100" s="22">
        <v>-9.1</v>
      </c>
    </row>
    <row r="101" spans="2:27" ht="24.75" customHeight="1">
      <c r="B101" s="21" t="s">
        <v>34</v>
      </c>
      <c r="C101" s="8">
        <v>0.5</v>
      </c>
      <c r="D101" s="8">
        <v>89.3</v>
      </c>
      <c r="E101" s="8">
        <v>12.1</v>
      </c>
      <c r="F101" s="8">
        <v>350.1</v>
      </c>
      <c r="G101" s="8">
        <v>17.7</v>
      </c>
      <c r="H101" s="8">
        <v>-45.9</v>
      </c>
      <c r="I101" s="8">
        <v>-220.2</v>
      </c>
      <c r="J101" s="8">
        <v>-192.4</v>
      </c>
      <c r="K101" s="8">
        <v>-26.5</v>
      </c>
      <c r="L101" s="8">
        <v>517.3</v>
      </c>
      <c r="M101" s="8">
        <v>-34.1</v>
      </c>
      <c r="N101" s="8">
        <v>562.8</v>
      </c>
      <c r="O101" s="8">
        <v>1094.4</v>
      </c>
      <c r="P101" s="8">
        <v>-439.7</v>
      </c>
      <c r="Q101" s="8">
        <v>-344</v>
      </c>
      <c r="R101" s="8">
        <v>-384.4</v>
      </c>
      <c r="S101" s="8">
        <v>-171.1</v>
      </c>
      <c r="T101" s="8">
        <v>86.5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22">
        <v>-4210.68</v>
      </c>
    </row>
    <row r="102" spans="2:27" s="5" customFormat="1" ht="24.75" customHeight="1">
      <c r="B102" s="19" t="s">
        <v>35</v>
      </c>
      <c r="C102" s="6">
        <v>52.9</v>
      </c>
      <c r="D102" s="6">
        <v>-351.7</v>
      </c>
      <c r="E102" s="6">
        <v>2248.8</v>
      </c>
      <c r="F102" s="6">
        <v>1236.2</v>
      </c>
      <c r="G102" s="6">
        <v>3613</v>
      </c>
      <c r="H102" s="6">
        <v>687.4</v>
      </c>
      <c r="I102" s="6">
        <v>3900.6</v>
      </c>
      <c r="J102" s="6">
        <v>-5375</v>
      </c>
      <c r="K102" s="6">
        <v>-450.5</v>
      </c>
      <c r="L102" s="6">
        <v>1793.5</v>
      </c>
      <c r="M102" s="6">
        <v>-1444.8</v>
      </c>
      <c r="N102" s="6">
        <v>6293.2</v>
      </c>
      <c r="O102" s="6">
        <v>1085.3</v>
      </c>
      <c r="P102" s="6">
        <v>-516.1</v>
      </c>
      <c r="Q102" s="6">
        <v>-964.5</v>
      </c>
      <c r="R102" s="6">
        <v>-2243.1</v>
      </c>
      <c r="S102" s="6">
        <v>8484.9</v>
      </c>
      <c r="T102" s="6">
        <v>2014.4</v>
      </c>
      <c r="U102" s="6">
        <v>38745</v>
      </c>
      <c r="V102" s="6">
        <v>55636</v>
      </c>
      <c r="W102" s="6">
        <v>110081.3</v>
      </c>
      <c r="X102" s="6">
        <v>570402.9</v>
      </c>
      <c r="Y102" s="6">
        <v>-209328.5</v>
      </c>
      <c r="Z102" s="6">
        <v>306520.9</v>
      </c>
      <c r="AA102" s="20">
        <v>365182.2</v>
      </c>
    </row>
    <row r="103" spans="2:27" ht="24.75" customHeight="1">
      <c r="B103" s="21" t="s">
        <v>36</v>
      </c>
      <c r="C103" s="8">
        <v>52.9</v>
      </c>
      <c r="D103" s="8">
        <v>-372.9</v>
      </c>
      <c r="E103" s="8">
        <v>2072.3</v>
      </c>
      <c r="F103" s="8">
        <v>1003.6</v>
      </c>
      <c r="G103" s="8">
        <v>1545.8</v>
      </c>
      <c r="H103" s="8">
        <v>275.5</v>
      </c>
      <c r="I103" s="8">
        <v>3073</v>
      </c>
      <c r="J103" s="8">
        <v>-5311.7</v>
      </c>
      <c r="K103" s="8">
        <v>1139.8</v>
      </c>
      <c r="L103" s="8">
        <v>1188.4</v>
      </c>
      <c r="M103" s="8">
        <v>-1637.7</v>
      </c>
      <c r="N103" s="8">
        <v>5972</v>
      </c>
      <c r="O103" s="8">
        <v>-268.3</v>
      </c>
      <c r="P103" s="8">
        <v>1102.3</v>
      </c>
      <c r="Q103" s="8">
        <v>745.8</v>
      </c>
      <c r="R103" s="8">
        <v>-1043.7</v>
      </c>
      <c r="S103" s="8">
        <v>7940.7</v>
      </c>
      <c r="T103" s="8">
        <v>2210.8</v>
      </c>
      <c r="U103" s="8">
        <v>39499</v>
      </c>
      <c r="V103" s="8">
        <v>54277.1</v>
      </c>
      <c r="W103" s="8">
        <v>110118.9</v>
      </c>
      <c r="X103" s="8">
        <v>183985.8</v>
      </c>
      <c r="Y103" s="8">
        <v>147511.6</v>
      </c>
      <c r="Z103" s="8">
        <v>306486</v>
      </c>
      <c r="AA103" s="22">
        <v>367379.2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0</v>
      </c>
      <c r="D105" s="8">
        <v>21.2</v>
      </c>
      <c r="E105" s="8">
        <v>176.5</v>
      </c>
      <c r="F105" s="8">
        <v>232.6</v>
      </c>
      <c r="G105" s="8">
        <v>2067.2</v>
      </c>
      <c r="H105" s="8">
        <v>411.9</v>
      </c>
      <c r="I105" s="8">
        <v>827.6</v>
      </c>
      <c r="J105" s="8">
        <v>-63.3</v>
      </c>
      <c r="K105" s="8">
        <v>-1590.3</v>
      </c>
      <c r="L105" s="8">
        <v>605.1</v>
      </c>
      <c r="M105" s="8">
        <v>192.9</v>
      </c>
      <c r="N105" s="8">
        <v>321.2</v>
      </c>
      <c r="O105" s="8">
        <v>1353.6</v>
      </c>
      <c r="P105" s="8">
        <v>-1618.4</v>
      </c>
      <c r="Q105" s="8">
        <v>-1710.3</v>
      </c>
      <c r="R105" s="8">
        <v>-1199.4</v>
      </c>
      <c r="S105" s="8">
        <v>544.2</v>
      </c>
      <c r="T105" s="8">
        <v>-196.4</v>
      </c>
      <c r="U105" s="8">
        <v>-754</v>
      </c>
      <c r="V105" s="8">
        <v>1358.9</v>
      </c>
      <c r="W105" s="8">
        <v>-37.59999999999991</v>
      </c>
      <c r="X105" s="8">
        <v>386417.1</v>
      </c>
      <c r="Y105" s="8">
        <v>-356840.1</v>
      </c>
      <c r="Z105" s="8">
        <v>34.89999999999418</v>
      </c>
      <c r="AA105" s="22">
        <v>-2197</v>
      </c>
    </row>
    <row r="106" spans="2:27" s="11" customFormat="1" ht="24.75" customHeight="1">
      <c r="B106" s="35" t="s">
        <v>46</v>
      </c>
      <c r="C106" s="36">
        <v>792.9</v>
      </c>
      <c r="D106" s="36">
        <v>1669.1</v>
      </c>
      <c r="E106" s="36">
        <v>8229.2</v>
      </c>
      <c r="F106" s="36">
        <v>3525.1</v>
      </c>
      <c r="G106" s="36">
        <v>5984</v>
      </c>
      <c r="H106" s="36">
        <v>4058.1</v>
      </c>
      <c r="I106" s="36">
        <v>1381.9</v>
      </c>
      <c r="J106" s="36">
        <v>-1989.1</v>
      </c>
      <c r="K106" s="36">
        <v>654.8</v>
      </c>
      <c r="L106" s="36">
        <v>15752.9</v>
      </c>
      <c r="M106" s="36">
        <v>5776.8</v>
      </c>
      <c r="N106" s="36">
        <v>23652.7</v>
      </c>
      <c r="O106" s="36">
        <v>1913.6</v>
      </c>
      <c r="P106" s="36">
        <v>9369.5</v>
      </c>
      <c r="Q106" s="36">
        <v>-12076.1</v>
      </c>
      <c r="R106" s="36">
        <v>8364.9</v>
      </c>
      <c r="S106" s="36">
        <v>28283.6</v>
      </c>
      <c r="T106" s="36">
        <v>27770.5</v>
      </c>
      <c r="U106" s="36">
        <v>49704.5</v>
      </c>
      <c r="V106" s="36">
        <v>68332.2</v>
      </c>
      <c r="W106" s="36">
        <v>101358.2</v>
      </c>
      <c r="X106" s="36">
        <v>685888.1</v>
      </c>
      <c r="Y106" s="36">
        <v>165737.6</v>
      </c>
      <c r="Z106" s="36">
        <v>372183.9</v>
      </c>
      <c r="AA106" s="37">
        <v>353002.1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24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24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24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24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24.7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24.7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24.7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24.7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24.7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24.75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24.75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24.75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24.75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24.75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24.75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24.75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24.7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24.7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24.7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24.7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24.7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A100:B100 C59:AA105 M10 C4:L10 N4:AA10 M4:M8 C11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126"/>
  <sheetViews>
    <sheetView rightToLeft="1" zoomScalePageLayoutView="0" workbookViewId="0" topLeftCell="A1">
      <selection activeCell="AB59" sqref="AB59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6" width="12.7109375" style="4" customWidth="1"/>
    <col min="37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62</v>
      </c>
      <c r="D2" s="41"/>
      <c r="E2" s="41"/>
      <c r="F2" s="41"/>
      <c r="G2" s="41"/>
      <c r="H2" s="41"/>
      <c r="I2" s="41"/>
      <c r="J2" s="41"/>
      <c r="K2" s="41"/>
      <c r="L2" s="41" t="s">
        <v>62</v>
      </c>
      <c r="M2" s="41"/>
      <c r="N2" s="41"/>
      <c r="O2" s="41"/>
      <c r="P2" s="41"/>
      <c r="Q2" s="41"/>
      <c r="R2" s="41"/>
      <c r="S2" s="41"/>
      <c r="T2" s="41"/>
      <c r="U2" s="41" t="s">
        <v>62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154427</v>
      </c>
      <c r="D4" s="6">
        <v>230426.1</v>
      </c>
      <c r="E4" s="6">
        <v>320181.8</v>
      </c>
      <c r="F4" s="6">
        <v>543519.4</v>
      </c>
      <c r="G4" s="6">
        <v>948982.4</v>
      </c>
      <c r="H4" s="6">
        <v>1080742.9</v>
      </c>
      <c r="I4" s="6">
        <v>1220989.5</v>
      </c>
      <c r="J4" s="6">
        <v>710497.2</v>
      </c>
      <c r="K4" s="6">
        <v>810254.6</v>
      </c>
      <c r="L4" s="6">
        <v>982275.2</v>
      </c>
      <c r="M4" s="6">
        <v>1374543.3</v>
      </c>
      <c r="N4" s="6">
        <v>1755214.8</v>
      </c>
      <c r="O4" s="6">
        <v>1857144.8</v>
      </c>
      <c r="P4" s="6">
        <v>1590478.06</v>
      </c>
      <c r="Q4" s="6">
        <v>1658182.3</v>
      </c>
      <c r="R4" s="6">
        <v>1617449.7</v>
      </c>
      <c r="S4" s="6">
        <v>1122521.6</v>
      </c>
      <c r="T4" s="6">
        <v>1208462.5</v>
      </c>
      <c r="U4" s="6">
        <v>2512403.2</v>
      </c>
      <c r="V4" s="6">
        <v>3660673.2</v>
      </c>
      <c r="W4" s="6">
        <v>5503562.6</v>
      </c>
      <c r="X4" s="6">
        <v>12840826</v>
      </c>
      <c r="Y4" s="6">
        <v>14545124.9</v>
      </c>
      <c r="Z4" s="6">
        <v>18676692.9</v>
      </c>
      <c r="AA4" s="20">
        <v>26685212.9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108608.4</v>
      </c>
      <c r="D5" s="8">
        <v>153263.8</v>
      </c>
      <c r="E5" s="8">
        <v>209619.4</v>
      </c>
      <c r="F5" s="8">
        <v>345442.8</v>
      </c>
      <c r="G5" s="8">
        <v>691340.2</v>
      </c>
      <c r="H5" s="8">
        <v>751370.7</v>
      </c>
      <c r="I5" s="8">
        <v>768798.2</v>
      </c>
      <c r="J5" s="8">
        <v>390765.3</v>
      </c>
      <c r="K5" s="8">
        <v>468007.5</v>
      </c>
      <c r="L5" s="8">
        <v>522503.1</v>
      </c>
      <c r="M5" s="8">
        <v>684313.9</v>
      </c>
      <c r="N5" s="8">
        <v>793952.3</v>
      </c>
      <c r="O5" s="8">
        <v>816725.7</v>
      </c>
      <c r="P5" s="8">
        <v>621835.5</v>
      </c>
      <c r="Q5" s="8">
        <v>699982.6</v>
      </c>
      <c r="R5" s="8">
        <v>730311.1</v>
      </c>
      <c r="S5" s="8">
        <v>814866</v>
      </c>
      <c r="T5" s="8">
        <v>835544</v>
      </c>
      <c r="U5" s="8">
        <v>1766141.5</v>
      </c>
      <c r="V5" s="8">
        <v>2568987.3</v>
      </c>
      <c r="W5" s="8">
        <v>3532520.9</v>
      </c>
      <c r="X5" s="8">
        <v>8869393.6</v>
      </c>
      <c r="Y5" s="8">
        <v>9481221.4</v>
      </c>
      <c r="Z5" s="8">
        <v>12161788.6</v>
      </c>
      <c r="AA5" s="22">
        <v>17226456.900000002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45818.6</v>
      </c>
      <c r="D6" s="8">
        <v>77162.3</v>
      </c>
      <c r="E6" s="8">
        <v>110562.4</v>
      </c>
      <c r="F6" s="8">
        <v>198076.6</v>
      </c>
      <c r="G6" s="8">
        <v>257642.2</v>
      </c>
      <c r="H6" s="8">
        <v>329372.2</v>
      </c>
      <c r="I6" s="8">
        <v>452191.3</v>
      </c>
      <c r="J6" s="8">
        <v>319731.9</v>
      </c>
      <c r="K6" s="8">
        <v>342247.1</v>
      </c>
      <c r="L6" s="8">
        <v>459772.1</v>
      </c>
      <c r="M6" s="8">
        <v>690229.4</v>
      </c>
      <c r="N6" s="8">
        <v>961262.5</v>
      </c>
      <c r="O6" s="8">
        <v>1040419.1</v>
      </c>
      <c r="P6" s="8">
        <v>968642.56</v>
      </c>
      <c r="Q6" s="8">
        <v>958199.7</v>
      </c>
      <c r="R6" s="8">
        <v>887138.6</v>
      </c>
      <c r="S6" s="8">
        <v>307655.6</v>
      </c>
      <c r="T6" s="8">
        <v>372918.5</v>
      </c>
      <c r="U6" s="8">
        <v>746261.7</v>
      </c>
      <c r="V6" s="8">
        <v>1091685.9</v>
      </c>
      <c r="W6" s="8">
        <v>1971041.7</v>
      </c>
      <c r="X6" s="8">
        <v>3971432.4</v>
      </c>
      <c r="Y6" s="8">
        <v>5063903.5</v>
      </c>
      <c r="Z6" s="8">
        <v>6514904.3</v>
      </c>
      <c r="AA6" s="22">
        <v>9458755.999999998</v>
      </c>
    </row>
    <row r="7" spans="2:27" s="5" customFormat="1" ht="24.75" customHeight="1">
      <c r="B7" s="19" t="s">
        <v>5</v>
      </c>
      <c r="C7" s="6">
        <v>11799</v>
      </c>
      <c r="D7" s="6">
        <v>27491</v>
      </c>
      <c r="E7" s="6">
        <v>48628.9</v>
      </c>
      <c r="F7" s="6">
        <v>112555.2</v>
      </c>
      <c r="G7" s="6">
        <v>29069.9</v>
      </c>
      <c r="H7" s="6">
        <v>34635.3</v>
      </c>
      <c r="I7" s="6">
        <v>19718.5</v>
      </c>
      <c r="J7" s="6">
        <v>17567.7</v>
      </c>
      <c r="K7" s="6">
        <v>16681.5</v>
      </c>
      <c r="L7" s="6">
        <v>56199.1</v>
      </c>
      <c r="M7" s="6">
        <v>32399.8</v>
      </c>
      <c r="N7" s="6">
        <v>115239.9</v>
      </c>
      <c r="O7" s="6">
        <v>113233</v>
      </c>
      <c r="P7" s="6">
        <v>67174</v>
      </c>
      <c r="Q7" s="6">
        <v>12676</v>
      </c>
      <c r="R7" s="6">
        <v>52074.3</v>
      </c>
      <c r="S7" s="6">
        <v>60347.5</v>
      </c>
      <c r="T7" s="6">
        <v>131242</v>
      </c>
      <c r="U7" s="6">
        <v>734354.6</v>
      </c>
      <c r="V7" s="6">
        <v>875733</v>
      </c>
      <c r="W7" s="6">
        <v>2921292.5</v>
      </c>
      <c r="X7" s="6">
        <v>1209471.7</v>
      </c>
      <c r="Y7" s="6">
        <v>1724405.8272132669</v>
      </c>
      <c r="Z7" s="6">
        <v>3034526.6828615367</v>
      </c>
      <c r="AA7" s="20">
        <v>4143503.577015825</v>
      </c>
    </row>
    <row r="8" spans="2:27" s="5" customFormat="1" ht="24.75" customHeight="1">
      <c r="B8" s="19" t="s">
        <v>6</v>
      </c>
      <c r="C8" s="6">
        <v>4700.5</v>
      </c>
      <c r="D8" s="6">
        <v>6258.4</v>
      </c>
      <c r="E8" s="6">
        <v>11255.8</v>
      </c>
      <c r="F8" s="6">
        <v>14729.2</v>
      </c>
      <c r="G8" s="6">
        <v>30871.6</v>
      </c>
      <c r="H8" s="6">
        <v>32847.3</v>
      </c>
      <c r="I8" s="6">
        <v>27346.9</v>
      </c>
      <c r="J8" s="6">
        <v>10519.2</v>
      </c>
      <c r="K8" s="6">
        <v>22645.5</v>
      </c>
      <c r="L8" s="6">
        <v>27089.3</v>
      </c>
      <c r="M8" s="6">
        <v>28281.2</v>
      </c>
      <c r="N8" s="6">
        <v>52422.7</v>
      </c>
      <c r="O8" s="6">
        <v>33646.3</v>
      </c>
      <c r="P8" s="6">
        <v>42417.7</v>
      </c>
      <c r="Q8" s="6">
        <v>35517.9</v>
      </c>
      <c r="R8" s="6">
        <v>45212.7</v>
      </c>
      <c r="S8" s="6">
        <v>78664.1</v>
      </c>
      <c r="T8" s="6">
        <v>136848</v>
      </c>
      <c r="U8" s="6">
        <v>214426.24125441563</v>
      </c>
      <c r="V8" s="6">
        <v>386334.553466671</v>
      </c>
      <c r="W8" s="6">
        <v>886724.1472274147</v>
      </c>
      <c r="X8" s="6">
        <v>1331314</v>
      </c>
      <c r="Y8" s="6">
        <v>1058494.3027588257</v>
      </c>
      <c r="Z8" s="6">
        <v>1149895.1677191071</v>
      </c>
      <c r="AA8" s="20">
        <v>-1763345.3149008725</v>
      </c>
    </row>
    <row r="9" spans="2:27" s="5" customFormat="1" ht="24.75" customHeight="1">
      <c r="B9" s="23" t="s">
        <v>7</v>
      </c>
      <c r="C9" s="10">
        <v>170926.5</v>
      </c>
      <c r="D9" s="10">
        <v>264175.5</v>
      </c>
      <c r="E9" s="10">
        <v>380066.5</v>
      </c>
      <c r="F9" s="10">
        <v>670803.8</v>
      </c>
      <c r="G9" s="10">
        <v>1008923.9</v>
      </c>
      <c r="H9" s="10">
        <v>1148225.5</v>
      </c>
      <c r="I9" s="10">
        <v>1268054.9</v>
      </c>
      <c r="J9" s="10">
        <v>738584.1</v>
      </c>
      <c r="K9" s="10">
        <v>849581.6</v>
      </c>
      <c r="L9" s="10">
        <v>1065563.6</v>
      </c>
      <c r="M9" s="10">
        <v>1435224.3</v>
      </c>
      <c r="N9" s="10">
        <v>1922877.4</v>
      </c>
      <c r="O9" s="10">
        <v>2004024.1</v>
      </c>
      <c r="P9" s="10">
        <v>1700069.76</v>
      </c>
      <c r="Q9" s="10">
        <v>1706376.2</v>
      </c>
      <c r="R9" s="10">
        <v>1714736.7</v>
      </c>
      <c r="S9" s="10">
        <v>1261533.2</v>
      </c>
      <c r="T9" s="10">
        <v>1476552.5</v>
      </c>
      <c r="U9" s="10">
        <v>3461184.041254415</v>
      </c>
      <c r="V9" s="10">
        <v>4922740.753466671</v>
      </c>
      <c r="W9" s="10">
        <v>9311579.247227414</v>
      </c>
      <c r="X9" s="10">
        <v>15381611.7</v>
      </c>
      <c r="Y9" s="10">
        <v>17328025.02997209</v>
      </c>
      <c r="Z9" s="10">
        <v>22861114.750580642</v>
      </c>
      <c r="AA9" s="24">
        <v>29065371.16211495</v>
      </c>
    </row>
    <row r="10" spans="2:27" s="5" customFormat="1" ht="24.75" customHeight="1">
      <c r="B10" s="23" t="s">
        <v>8</v>
      </c>
      <c r="C10" s="10">
        <v>-71623.9</v>
      </c>
      <c r="D10" s="10">
        <v>-63387</v>
      </c>
      <c r="E10" s="10">
        <v>430381.88</v>
      </c>
      <c r="F10" s="10">
        <v>124891</v>
      </c>
      <c r="G10" s="10">
        <v>-115922.9</v>
      </c>
      <c r="H10" s="10">
        <v>-220512.74</v>
      </c>
      <c r="I10" s="10">
        <v>-845761</v>
      </c>
      <c r="J10" s="10">
        <v>-139298.4</v>
      </c>
      <c r="K10" s="10">
        <v>-800410.2</v>
      </c>
      <c r="L10" s="10">
        <v>-1000922.9</v>
      </c>
      <c r="M10" s="10">
        <v>-424503.7</v>
      </c>
      <c r="N10" s="10">
        <v>-925048.6</v>
      </c>
      <c r="O10" s="10">
        <v>-883784.99</v>
      </c>
      <c r="P10" s="10">
        <v>-970438.9</v>
      </c>
      <c r="Q10" s="10">
        <v>-2042345</v>
      </c>
      <c r="R10" s="10">
        <v>-2105603.1</v>
      </c>
      <c r="S10" s="10">
        <v>-2175849.52</v>
      </c>
      <c r="T10" s="10">
        <v>-1193685.9</v>
      </c>
      <c r="U10" s="10">
        <v>-1062836.901100492</v>
      </c>
      <c r="V10" s="10">
        <v>-1047724.1139422078</v>
      </c>
      <c r="W10" s="10">
        <v>-1479536.042496685</v>
      </c>
      <c r="X10" s="10">
        <v>-6810242.57</v>
      </c>
      <c r="Y10" s="10">
        <v>2578916.435520798</v>
      </c>
      <c r="Z10" s="10">
        <v>-2521060.6150138527</v>
      </c>
      <c r="AA10" s="24">
        <v>2415916.5430686846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1159.5</v>
      </c>
      <c r="D12" s="6">
        <v>6277.6</v>
      </c>
      <c r="E12" s="6">
        <v>40920.3</v>
      </c>
      <c r="F12" s="6">
        <v>-18167.2</v>
      </c>
      <c r="G12" s="6">
        <v>-13239.2</v>
      </c>
      <c r="H12" s="6">
        <v>13226.4</v>
      </c>
      <c r="I12" s="6">
        <v>14168.3</v>
      </c>
      <c r="J12" s="6">
        <v>-3705.5</v>
      </c>
      <c r="K12" s="6">
        <v>-11191.7</v>
      </c>
      <c r="L12" s="6">
        <v>2345.7</v>
      </c>
      <c r="M12" s="6">
        <v>12006.5</v>
      </c>
      <c r="N12" s="6">
        <v>4585</v>
      </c>
      <c r="O12" s="6">
        <v>6223.5</v>
      </c>
      <c r="P12" s="6">
        <v>-11068.2</v>
      </c>
      <c r="Q12" s="6">
        <v>-3654.5</v>
      </c>
      <c r="R12" s="6">
        <v>4520.6</v>
      </c>
      <c r="S12" s="6">
        <v>-22407.6</v>
      </c>
      <c r="T12" s="6">
        <v>35688.6</v>
      </c>
      <c r="U12" s="6">
        <v>78497.8335806678</v>
      </c>
      <c r="V12" s="6">
        <v>274163.50768575154</v>
      </c>
      <c r="W12" s="6">
        <v>60464.8</v>
      </c>
      <c r="X12" s="6">
        <v>3051769.3</v>
      </c>
      <c r="Y12" s="6">
        <v>403376.84588028456</v>
      </c>
      <c r="Z12" s="6">
        <v>-1227654.2417411725</v>
      </c>
      <c r="AA12" s="20">
        <v>29256.4583159365</v>
      </c>
    </row>
    <row r="13" spans="2:27" s="5" customFormat="1" ht="24.75" customHeight="1">
      <c r="B13" s="25" t="s">
        <v>11</v>
      </c>
      <c r="C13" s="6">
        <v>833.2</v>
      </c>
      <c r="D13" s="6">
        <v>-810.7</v>
      </c>
      <c r="E13" s="6">
        <v>16.2</v>
      </c>
      <c r="F13" s="6">
        <v>-26</v>
      </c>
      <c r="G13" s="6">
        <v>-169.3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43.5</v>
      </c>
      <c r="S13" s="6">
        <v>-7.6</v>
      </c>
      <c r="T13" s="6">
        <v>10066.2</v>
      </c>
      <c r="U13" s="6">
        <v>-3521.3512082623092</v>
      </c>
      <c r="V13" s="6">
        <v>20346.439342892478</v>
      </c>
      <c r="W13" s="6">
        <v>306324.3</v>
      </c>
      <c r="X13" s="6">
        <v>-24269.7</v>
      </c>
      <c r="Y13" s="6">
        <v>177801.43793764376</v>
      </c>
      <c r="Z13" s="6">
        <v>-16988.085090582063</v>
      </c>
      <c r="AA13" s="20">
        <v>134802.45351989876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26029.5</v>
      </c>
      <c r="D17" s="6">
        <v>69387.6</v>
      </c>
      <c r="E17" s="6">
        <v>154963.7</v>
      </c>
      <c r="F17" s="6">
        <v>67879.3</v>
      </c>
      <c r="G17" s="6">
        <v>271129.9</v>
      </c>
      <c r="H17" s="6">
        <v>-123841.8</v>
      </c>
      <c r="I17" s="6">
        <v>66114.1</v>
      </c>
      <c r="J17" s="6">
        <v>336026.1</v>
      </c>
      <c r="K17" s="6">
        <v>-147234.9</v>
      </c>
      <c r="L17" s="6">
        <v>180090.5</v>
      </c>
      <c r="M17" s="6">
        <v>194660.9</v>
      </c>
      <c r="N17" s="6">
        <v>153610.2</v>
      </c>
      <c r="O17" s="6">
        <v>45537.2</v>
      </c>
      <c r="P17" s="6">
        <v>-110880.8</v>
      </c>
      <c r="Q17" s="6">
        <v>110971.2</v>
      </c>
      <c r="R17" s="6">
        <v>253856.1</v>
      </c>
      <c r="S17" s="6">
        <v>140365.4</v>
      </c>
      <c r="T17" s="6">
        <v>0</v>
      </c>
      <c r="U17" s="6">
        <v>940639.1637554552</v>
      </c>
      <c r="V17" s="6">
        <v>933260.6497761422</v>
      </c>
      <c r="W17" s="6">
        <v>1276822.4</v>
      </c>
      <c r="X17" s="6">
        <v>3577352.5</v>
      </c>
      <c r="Y17" s="6">
        <v>2404648.058528302</v>
      </c>
      <c r="Z17" s="6">
        <v>4428836.680179167</v>
      </c>
      <c r="AA17" s="20">
        <v>4306096.247831169</v>
      </c>
    </row>
    <row r="18" spans="2:27" s="5" customFormat="1" ht="24.75" customHeight="1">
      <c r="B18" s="19" t="s">
        <v>16</v>
      </c>
      <c r="C18" s="6">
        <v>6793.3</v>
      </c>
      <c r="D18" s="6">
        <v>8318.5</v>
      </c>
      <c r="E18" s="6">
        <v>30853.3</v>
      </c>
      <c r="F18" s="6">
        <v>-17269.9</v>
      </c>
      <c r="G18" s="6">
        <v>36929.2</v>
      </c>
      <c r="H18" s="6">
        <v>14282.2</v>
      </c>
      <c r="I18" s="6">
        <v>3358.1</v>
      </c>
      <c r="J18" s="6">
        <v>38550.4</v>
      </c>
      <c r="K18" s="6">
        <v>89945.3</v>
      </c>
      <c r="L18" s="6">
        <v>-20429.9</v>
      </c>
      <c r="M18" s="6">
        <v>17938.8</v>
      </c>
      <c r="N18" s="6">
        <v>86529.8</v>
      </c>
      <c r="O18" s="6">
        <v>-35837.1</v>
      </c>
      <c r="P18" s="6">
        <v>59911.3</v>
      </c>
      <c r="Q18" s="6">
        <v>32721.8</v>
      </c>
      <c r="R18" s="6">
        <v>-42193</v>
      </c>
      <c r="S18" s="6">
        <v>177200.7</v>
      </c>
      <c r="T18" s="6">
        <v>2202.4999999999545</v>
      </c>
      <c r="U18" s="6">
        <v>143334.26475109748</v>
      </c>
      <c r="V18" s="6">
        <v>129052.63919709156</v>
      </c>
      <c r="W18" s="6">
        <v>258948.20956712117</v>
      </c>
      <c r="X18" s="6">
        <v>193224.22</v>
      </c>
      <c r="Y18" s="6">
        <v>297537.22548339184</v>
      </c>
      <c r="Z18" s="6">
        <v>273311.37421937764</v>
      </c>
      <c r="AA18" s="20">
        <v>1419530.2479470484</v>
      </c>
    </row>
    <row r="19" spans="2:27" s="5" customFormat="1" ht="24.75" customHeight="1">
      <c r="B19" s="19" t="s">
        <v>17</v>
      </c>
      <c r="C19" s="6">
        <v>2045</v>
      </c>
      <c r="D19" s="6">
        <v>4662.1</v>
      </c>
      <c r="E19" s="6">
        <v>2378.8</v>
      </c>
      <c r="F19" s="6">
        <v>-1262.3</v>
      </c>
      <c r="G19" s="6">
        <v>1339.5</v>
      </c>
      <c r="H19" s="6">
        <v>-765.7</v>
      </c>
      <c r="I19" s="6">
        <v>11.1</v>
      </c>
      <c r="J19" s="6">
        <v>304.8</v>
      </c>
      <c r="K19" s="6">
        <v>14182.5</v>
      </c>
      <c r="L19" s="6">
        <v>84740</v>
      </c>
      <c r="M19" s="6">
        <v>43373</v>
      </c>
      <c r="N19" s="6">
        <v>2190</v>
      </c>
      <c r="O19" s="6">
        <v>-1226</v>
      </c>
      <c r="P19" s="6">
        <v>-23600</v>
      </c>
      <c r="Q19" s="6">
        <v>-16399</v>
      </c>
      <c r="R19" s="6">
        <v>-23300.4</v>
      </c>
      <c r="S19" s="6">
        <v>-34300.1</v>
      </c>
      <c r="T19" s="6">
        <v>-5000.1</v>
      </c>
      <c r="U19" s="6">
        <v>-4999.270734669095</v>
      </c>
      <c r="V19" s="6">
        <v>-26600</v>
      </c>
      <c r="W19" s="6">
        <v>-4500</v>
      </c>
      <c r="X19" s="6">
        <v>-18900.2</v>
      </c>
      <c r="Y19" s="6">
        <v>0.05947567207269344</v>
      </c>
      <c r="Z19" s="6">
        <v>-0.02659409020179737</v>
      </c>
      <c r="AA19" s="20">
        <v>0</v>
      </c>
    </row>
    <row r="20" spans="2:27" ht="24.75" customHeight="1">
      <c r="B20" s="21" t="s">
        <v>18</v>
      </c>
      <c r="C20" s="8">
        <v>1900</v>
      </c>
      <c r="D20" s="8">
        <v>4770</v>
      </c>
      <c r="E20" s="8">
        <v>2551</v>
      </c>
      <c r="F20" s="8">
        <v>-1413</v>
      </c>
      <c r="G20" s="8">
        <v>1401.1</v>
      </c>
      <c r="H20" s="8">
        <v>-935.4</v>
      </c>
      <c r="I20" s="8">
        <v>69.1</v>
      </c>
      <c r="J20" s="8">
        <v>-16.3</v>
      </c>
      <c r="K20" s="8">
        <v>14064</v>
      </c>
      <c r="L20" s="8">
        <v>84740</v>
      </c>
      <c r="M20" s="8">
        <v>43373</v>
      </c>
      <c r="N20" s="8">
        <v>2190</v>
      </c>
      <c r="O20" s="8">
        <v>-1226</v>
      </c>
      <c r="P20" s="8">
        <v>-23600</v>
      </c>
      <c r="Q20" s="8">
        <v>-16399</v>
      </c>
      <c r="R20" s="8">
        <v>-23300.4</v>
      </c>
      <c r="S20" s="8">
        <v>-34300.1</v>
      </c>
      <c r="T20" s="8">
        <v>-5000.1</v>
      </c>
      <c r="U20" s="8">
        <v>-4999.270734669095</v>
      </c>
      <c r="V20" s="8">
        <v>-26600</v>
      </c>
      <c r="W20" s="8">
        <v>-4500</v>
      </c>
      <c r="X20" s="8">
        <v>-18900.2</v>
      </c>
      <c r="Y20" s="8">
        <v>0.05947567207269344</v>
      </c>
      <c r="Z20" s="8">
        <v>-0.02659409020179737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145</v>
      </c>
      <c r="D24" s="8">
        <v>-107.9</v>
      </c>
      <c r="E24" s="8">
        <v>-172.2</v>
      </c>
      <c r="F24" s="8">
        <v>150.7</v>
      </c>
      <c r="G24" s="8">
        <v>-61.6</v>
      </c>
      <c r="H24" s="8">
        <v>169.7</v>
      </c>
      <c r="I24" s="8">
        <v>-58</v>
      </c>
      <c r="J24" s="8">
        <v>321.1</v>
      </c>
      <c r="K24" s="8">
        <v>118.5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12435.7</v>
      </c>
      <c r="D25" s="6">
        <v>17011.9</v>
      </c>
      <c r="E25" s="6">
        <v>286081.5</v>
      </c>
      <c r="F25" s="6">
        <v>99696.2</v>
      </c>
      <c r="G25" s="6">
        <v>44414.3</v>
      </c>
      <c r="H25" s="6">
        <v>311487.7</v>
      </c>
      <c r="I25" s="6">
        <v>43265</v>
      </c>
      <c r="J25" s="6">
        <v>58185.2</v>
      </c>
      <c r="K25" s="6">
        <v>9337.3</v>
      </c>
      <c r="L25" s="6">
        <v>521993.7</v>
      </c>
      <c r="M25" s="6">
        <v>-24529.4</v>
      </c>
      <c r="N25" s="6">
        <v>9753.6</v>
      </c>
      <c r="O25" s="6">
        <v>30450.5</v>
      </c>
      <c r="P25" s="6">
        <v>-15166.2</v>
      </c>
      <c r="Q25" s="6">
        <v>61562.7</v>
      </c>
      <c r="R25" s="6">
        <v>141032</v>
      </c>
      <c r="S25" s="6">
        <v>166236.1</v>
      </c>
      <c r="T25" s="6">
        <v>478289.5</v>
      </c>
      <c r="U25" s="6">
        <v>422412.9372170255</v>
      </c>
      <c r="V25" s="6">
        <v>2130532.8174332976</v>
      </c>
      <c r="W25" s="6">
        <v>3952934.4</v>
      </c>
      <c r="X25" s="6">
        <v>2780115.2</v>
      </c>
      <c r="Y25" s="6">
        <v>1567187.878723227</v>
      </c>
      <c r="Z25" s="6">
        <v>3196104.178730199</v>
      </c>
      <c r="AA25" s="20">
        <v>6424615.902592951</v>
      </c>
    </row>
    <row r="26" spans="2:27" ht="24.75" customHeight="1">
      <c r="B26" s="21" t="s">
        <v>20</v>
      </c>
      <c r="C26" s="8">
        <v>4993.2</v>
      </c>
      <c r="D26" s="8">
        <v>10489.2</v>
      </c>
      <c r="E26" s="8">
        <v>50987.1</v>
      </c>
      <c r="F26" s="8">
        <v>19054.7</v>
      </c>
      <c r="G26" s="8">
        <v>16021.9</v>
      </c>
      <c r="H26" s="8">
        <v>36251</v>
      </c>
      <c r="I26" s="8">
        <v>20931.7</v>
      </c>
      <c r="J26" s="8">
        <v>48301.3</v>
      </c>
      <c r="K26" s="8">
        <v>5157</v>
      </c>
      <c r="L26" s="8">
        <v>87491.6</v>
      </c>
      <c r="M26" s="8">
        <v>4687.3</v>
      </c>
      <c r="N26" s="8">
        <v>537.3</v>
      </c>
      <c r="O26" s="8">
        <v>37057.6</v>
      </c>
      <c r="P26" s="8">
        <v>8163.7</v>
      </c>
      <c r="Q26" s="8">
        <v>7802.600000000035</v>
      </c>
      <c r="R26" s="8">
        <v>338.79999999998836</v>
      </c>
      <c r="S26" s="8">
        <v>4186.700000000012</v>
      </c>
      <c r="T26" s="8">
        <v>5198.799999999988</v>
      </c>
      <c r="U26" s="8">
        <v>58282.7</v>
      </c>
      <c r="V26" s="8">
        <v>226374.5</v>
      </c>
      <c r="W26" s="8">
        <v>4653.4</v>
      </c>
      <c r="X26" s="8">
        <v>25688.3</v>
      </c>
      <c r="Y26" s="8">
        <v>53184.8158497651</v>
      </c>
      <c r="Z26" s="8">
        <v>16321.5</v>
      </c>
      <c r="AA26" s="22">
        <v>2493.70000000007</v>
      </c>
    </row>
    <row r="27" spans="2:27" ht="24.75" customHeight="1">
      <c r="B27" s="21" t="s">
        <v>24</v>
      </c>
      <c r="C27" s="8">
        <v>7442.5</v>
      </c>
      <c r="D27" s="8">
        <v>6641.5</v>
      </c>
      <c r="E27" s="8">
        <v>81629.1</v>
      </c>
      <c r="F27" s="8">
        <v>48482</v>
      </c>
      <c r="G27" s="8">
        <v>12435.5</v>
      </c>
      <c r="H27" s="8">
        <v>260388.9</v>
      </c>
      <c r="I27" s="8">
        <v>8174.3</v>
      </c>
      <c r="J27" s="8">
        <v>9639.9</v>
      </c>
      <c r="K27" s="8">
        <v>11786.2</v>
      </c>
      <c r="L27" s="8">
        <v>434502.1</v>
      </c>
      <c r="M27" s="8">
        <v>-29085</v>
      </c>
      <c r="N27" s="8">
        <v>9210.8</v>
      </c>
      <c r="O27" s="8">
        <v>-6363.3</v>
      </c>
      <c r="P27" s="8">
        <v>-23551.8</v>
      </c>
      <c r="Q27" s="8">
        <v>53849.2</v>
      </c>
      <c r="R27" s="8">
        <v>140662.2</v>
      </c>
      <c r="S27" s="8">
        <v>162061.5</v>
      </c>
      <c r="T27" s="8">
        <v>471633.5</v>
      </c>
      <c r="U27" s="8">
        <v>363236.03206718276</v>
      </c>
      <c r="V27" s="8">
        <v>1902505.2966760092</v>
      </c>
      <c r="W27" s="8">
        <v>3942088.4</v>
      </c>
      <c r="X27" s="8">
        <v>2710920.2</v>
      </c>
      <c r="Y27" s="8">
        <v>1491717.4598912536</v>
      </c>
      <c r="Z27" s="8">
        <v>3142453.957404314</v>
      </c>
      <c r="AA27" s="22">
        <v>6406904.469743514</v>
      </c>
    </row>
    <row r="28" spans="2:27" ht="24.75" customHeight="1">
      <c r="B28" s="21" t="s">
        <v>22</v>
      </c>
      <c r="C28" s="8">
        <v>0</v>
      </c>
      <c r="D28" s="8">
        <v>-118.8</v>
      </c>
      <c r="E28" s="8">
        <v>153465.3</v>
      </c>
      <c r="F28" s="8">
        <v>32159.5</v>
      </c>
      <c r="G28" s="8">
        <v>15956.9</v>
      </c>
      <c r="H28" s="8">
        <v>14847.8</v>
      </c>
      <c r="I28" s="8">
        <v>14159</v>
      </c>
      <c r="J28" s="8">
        <v>244</v>
      </c>
      <c r="K28" s="8">
        <v>-7605.9</v>
      </c>
      <c r="L28" s="8">
        <v>0</v>
      </c>
      <c r="M28" s="8">
        <v>-131.7</v>
      </c>
      <c r="N28" s="8">
        <v>5.5</v>
      </c>
      <c r="O28" s="8">
        <v>-243.8</v>
      </c>
      <c r="P28" s="8">
        <v>221.9</v>
      </c>
      <c r="Q28" s="8">
        <v>-89.1</v>
      </c>
      <c r="R28" s="8">
        <v>31</v>
      </c>
      <c r="S28" s="8">
        <v>-12.099999999999909</v>
      </c>
      <c r="T28" s="8">
        <v>1457.2</v>
      </c>
      <c r="U28" s="8">
        <v>894.2051498427111</v>
      </c>
      <c r="V28" s="8">
        <v>1653.0207572885438</v>
      </c>
      <c r="W28" s="8">
        <v>6192.6</v>
      </c>
      <c r="X28" s="8">
        <v>43506.7</v>
      </c>
      <c r="Y28" s="8">
        <v>22285.602982208104</v>
      </c>
      <c r="Z28" s="8">
        <v>37328.721325884995</v>
      </c>
      <c r="AA28" s="22">
        <v>15217.732849436654</v>
      </c>
    </row>
    <row r="29" spans="2:27" s="5" customFormat="1" ht="24.75" customHeight="1">
      <c r="B29" s="19" t="s">
        <v>25</v>
      </c>
      <c r="C29" s="6">
        <v>-2818.9</v>
      </c>
      <c r="D29" s="6">
        <v>199953.9</v>
      </c>
      <c r="E29" s="6">
        <v>115740</v>
      </c>
      <c r="F29" s="6">
        <v>16346.6</v>
      </c>
      <c r="G29" s="6">
        <v>175521.2</v>
      </c>
      <c r="H29" s="6">
        <v>126281.2</v>
      </c>
      <c r="I29" s="6">
        <v>100551.6</v>
      </c>
      <c r="J29" s="6">
        <v>475531.6</v>
      </c>
      <c r="K29" s="6">
        <v>24758.8</v>
      </c>
      <c r="L29" s="6">
        <v>133971.1</v>
      </c>
      <c r="M29" s="6">
        <v>434626.3</v>
      </c>
      <c r="N29" s="6">
        <v>65826.3</v>
      </c>
      <c r="O29" s="6">
        <v>-42889.2</v>
      </c>
      <c r="P29" s="6">
        <v>32674.1</v>
      </c>
      <c r="Q29" s="6">
        <v>1951.6</v>
      </c>
      <c r="R29" s="6">
        <v>3653.7</v>
      </c>
      <c r="S29" s="6">
        <v>2693.7</v>
      </c>
      <c r="T29" s="6">
        <v>102675.57</v>
      </c>
      <c r="U29" s="6">
        <v>37593.774688622914</v>
      </c>
      <c r="V29" s="6">
        <v>264899.2150684542</v>
      </c>
      <c r="W29" s="6">
        <v>314828.3</v>
      </c>
      <c r="X29" s="6">
        <v>371362.3</v>
      </c>
      <c r="Y29" s="6">
        <v>355465.91053615557</v>
      </c>
      <c r="Z29" s="6">
        <v>37159.42934402489</v>
      </c>
      <c r="AA29" s="20">
        <v>-156210.8986047049</v>
      </c>
    </row>
    <row r="30" spans="2:27" ht="24.75" customHeight="1">
      <c r="B30" s="21" t="s">
        <v>18</v>
      </c>
      <c r="C30" s="8">
        <v>-3717.2</v>
      </c>
      <c r="D30" s="8">
        <v>200120.4</v>
      </c>
      <c r="E30" s="8">
        <v>110521.3</v>
      </c>
      <c r="F30" s="8">
        <v>14792.9</v>
      </c>
      <c r="G30" s="8">
        <v>177682.7</v>
      </c>
      <c r="H30" s="8">
        <v>127416.9</v>
      </c>
      <c r="I30" s="8">
        <v>100632.6</v>
      </c>
      <c r="J30" s="8">
        <v>474625.1</v>
      </c>
      <c r="K30" s="8">
        <v>23541</v>
      </c>
      <c r="L30" s="8">
        <v>126410.1</v>
      </c>
      <c r="M30" s="8">
        <v>442396.7</v>
      </c>
      <c r="N30" s="8">
        <v>65094.6</v>
      </c>
      <c r="O30" s="8">
        <v>-53927.6</v>
      </c>
      <c r="P30" s="8">
        <v>38116.4</v>
      </c>
      <c r="Q30" s="8">
        <v>189.3</v>
      </c>
      <c r="R30" s="8">
        <v>3.2</v>
      </c>
      <c r="S30" s="8">
        <v>0</v>
      </c>
      <c r="T30" s="8">
        <v>86094.67</v>
      </c>
      <c r="U30" s="8">
        <v>-2113.946124812981</v>
      </c>
      <c r="V30" s="8">
        <v>14424.935340763297</v>
      </c>
      <c r="W30" s="8">
        <v>147574.4</v>
      </c>
      <c r="X30" s="8">
        <v>43912.2</v>
      </c>
      <c r="Y30" s="8">
        <v>-10950.629968533794</v>
      </c>
      <c r="Z30" s="8">
        <v>-54267.19554757622</v>
      </c>
      <c r="AA30" s="22">
        <v>2610.42672303828</v>
      </c>
    </row>
    <row r="31" spans="2:27" ht="24.75" customHeight="1">
      <c r="B31" s="21" t="s">
        <v>19</v>
      </c>
      <c r="C31" s="8">
        <v>898.3</v>
      </c>
      <c r="D31" s="8">
        <v>-166.5</v>
      </c>
      <c r="E31" s="8">
        <v>5218.7</v>
      </c>
      <c r="F31" s="8">
        <v>1553.7</v>
      </c>
      <c r="G31" s="8">
        <v>-2161.5</v>
      </c>
      <c r="H31" s="8">
        <v>-1135.7</v>
      </c>
      <c r="I31" s="8">
        <v>-81</v>
      </c>
      <c r="J31" s="8">
        <v>906.5</v>
      </c>
      <c r="K31" s="8">
        <v>1217.8</v>
      </c>
      <c r="L31" s="8">
        <v>7561</v>
      </c>
      <c r="M31" s="8">
        <v>-7770.4</v>
      </c>
      <c r="N31" s="8">
        <v>731.7</v>
      </c>
      <c r="O31" s="8">
        <v>11038.4</v>
      </c>
      <c r="P31" s="8">
        <v>-5442.3</v>
      </c>
      <c r="Q31" s="8">
        <v>1762.3</v>
      </c>
      <c r="R31" s="8">
        <v>3650.5</v>
      </c>
      <c r="S31" s="8">
        <v>2693.7</v>
      </c>
      <c r="T31" s="8">
        <v>16580.9</v>
      </c>
      <c r="U31" s="8">
        <v>39707.720813435895</v>
      </c>
      <c r="V31" s="8">
        <v>250474.27972769094</v>
      </c>
      <c r="W31" s="8">
        <v>167253.9</v>
      </c>
      <c r="X31" s="8">
        <v>327450.1</v>
      </c>
      <c r="Y31" s="8">
        <v>366416.5405046894</v>
      </c>
      <c r="Z31" s="8">
        <v>91426.62489160111</v>
      </c>
      <c r="AA31" s="22">
        <v>-158821.3253277432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15424.9</v>
      </c>
      <c r="D35" s="6">
        <v>8144</v>
      </c>
      <c r="E35" s="6">
        <v>172550.9</v>
      </c>
      <c r="F35" s="6">
        <v>153686.3</v>
      </c>
      <c r="G35" s="6">
        <v>87049.5</v>
      </c>
      <c r="H35" s="6">
        <v>268568.7</v>
      </c>
      <c r="I35" s="6">
        <v>111443.8</v>
      </c>
      <c r="J35" s="6">
        <v>40462.1</v>
      </c>
      <c r="K35" s="6">
        <v>100590.1</v>
      </c>
      <c r="L35" s="6">
        <v>14127.6</v>
      </c>
      <c r="M35" s="6">
        <v>-62539.2</v>
      </c>
      <c r="N35" s="6">
        <v>-150996.3</v>
      </c>
      <c r="O35" s="6">
        <v>77925.3</v>
      </c>
      <c r="P35" s="6">
        <v>-19720.3</v>
      </c>
      <c r="Q35" s="6">
        <v>255467.14</v>
      </c>
      <c r="R35" s="6">
        <v>131107.5</v>
      </c>
      <c r="S35" s="6">
        <v>-14003.63</v>
      </c>
      <c r="T35" s="6">
        <v>387945.6</v>
      </c>
      <c r="U35" s="6">
        <v>168050.47398824192</v>
      </c>
      <c r="V35" s="6">
        <v>1206378.7384768883</v>
      </c>
      <c r="W35" s="6">
        <v>4206124.06</v>
      </c>
      <c r="X35" s="6">
        <v>5047705.16</v>
      </c>
      <c r="Y35" s="6">
        <v>3670755.058466303</v>
      </c>
      <c r="Z35" s="6">
        <v>4747813.66248489</v>
      </c>
      <c r="AA35" s="20">
        <v>-3009629.68140421</v>
      </c>
    </row>
    <row r="36" spans="2:27" ht="24.75" customHeight="1">
      <c r="B36" s="21" t="s">
        <v>18</v>
      </c>
      <c r="C36" s="8">
        <v>10479</v>
      </c>
      <c r="D36" s="8">
        <v>7050.8</v>
      </c>
      <c r="E36" s="8">
        <v>160416.6</v>
      </c>
      <c r="F36" s="8">
        <v>141596.5</v>
      </c>
      <c r="G36" s="8">
        <v>67644.6</v>
      </c>
      <c r="H36" s="8">
        <v>215530.5</v>
      </c>
      <c r="I36" s="8">
        <v>82053.4</v>
      </c>
      <c r="J36" s="8">
        <v>17336</v>
      </c>
      <c r="K36" s="8">
        <v>102941.2</v>
      </c>
      <c r="L36" s="8">
        <v>17962.8</v>
      </c>
      <c r="M36" s="8">
        <v>-103987.5</v>
      </c>
      <c r="N36" s="8">
        <v>-147589.9</v>
      </c>
      <c r="O36" s="8">
        <v>17891.7</v>
      </c>
      <c r="P36" s="8">
        <v>3570.7</v>
      </c>
      <c r="Q36" s="8">
        <v>163050.84</v>
      </c>
      <c r="R36" s="8">
        <v>74472.99999999994</v>
      </c>
      <c r="S36" s="8">
        <v>33213.67</v>
      </c>
      <c r="T36" s="8">
        <v>391413.9</v>
      </c>
      <c r="U36" s="8">
        <v>-40115.75088188065</v>
      </c>
      <c r="V36" s="8">
        <v>245986.0558072828</v>
      </c>
      <c r="W36" s="8">
        <v>2062389.46</v>
      </c>
      <c r="X36" s="8">
        <v>3490567.36</v>
      </c>
      <c r="Y36" s="8">
        <v>1336547.406669538</v>
      </c>
      <c r="Z36" s="8">
        <v>2739530.354213021</v>
      </c>
      <c r="AA36" s="22">
        <v>942319.4197098621</v>
      </c>
    </row>
    <row r="37" spans="2:27" ht="24.75" customHeight="1">
      <c r="B37" s="21" t="s">
        <v>19</v>
      </c>
      <c r="C37" s="8">
        <v>4945.9</v>
      </c>
      <c r="D37" s="8">
        <v>1093.2</v>
      </c>
      <c r="E37" s="8">
        <v>12134.3</v>
      </c>
      <c r="F37" s="8">
        <v>12089.8</v>
      </c>
      <c r="G37" s="8">
        <v>19404.9</v>
      </c>
      <c r="H37" s="8">
        <v>53038.2</v>
      </c>
      <c r="I37" s="8">
        <v>29390.4</v>
      </c>
      <c r="J37" s="8">
        <v>23126.1</v>
      </c>
      <c r="K37" s="8">
        <v>-2351.1</v>
      </c>
      <c r="L37" s="8">
        <v>-3835.2</v>
      </c>
      <c r="M37" s="8">
        <v>41448.3</v>
      </c>
      <c r="N37" s="8">
        <v>-3406.4</v>
      </c>
      <c r="O37" s="8">
        <v>60033.6</v>
      </c>
      <c r="P37" s="8">
        <v>-23291</v>
      </c>
      <c r="Q37" s="8">
        <v>92416.3</v>
      </c>
      <c r="R37" s="8">
        <v>56634.5</v>
      </c>
      <c r="S37" s="8">
        <v>-47217.3</v>
      </c>
      <c r="T37" s="8">
        <v>-3468.30000000001</v>
      </c>
      <c r="U37" s="8">
        <v>208166.2248701226</v>
      </c>
      <c r="V37" s="8">
        <v>960392.6826696055</v>
      </c>
      <c r="W37" s="8">
        <v>2143734.6</v>
      </c>
      <c r="X37" s="8">
        <v>1557137.8</v>
      </c>
      <c r="Y37" s="8">
        <v>2334207.651796765</v>
      </c>
      <c r="Z37" s="8">
        <v>2008283.308271869</v>
      </c>
      <c r="AA37" s="22">
        <v>-3951949.1011140724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9966</v>
      </c>
      <c r="D42" s="6">
        <v>36118.7</v>
      </c>
      <c r="E42" s="6">
        <v>334225.8</v>
      </c>
      <c r="F42" s="6">
        <v>81504.2</v>
      </c>
      <c r="G42" s="6">
        <v>390739.3</v>
      </c>
      <c r="H42" s="6">
        <v>-30620.5</v>
      </c>
      <c r="I42" s="6">
        <v>277350.4</v>
      </c>
      <c r="J42" s="6">
        <v>264111.6</v>
      </c>
      <c r="K42" s="6">
        <v>293725.3</v>
      </c>
      <c r="L42" s="6">
        <v>-260530.9</v>
      </c>
      <c r="M42" s="6">
        <v>-386086.3</v>
      </c>
      <c r="N42" s="6">
        <v>396706.9</v>
      </c>
      <c r="O42" s="6">
        <v>305710.5</v>
      </c>
      <c r="P42" s="6">
        <v>-260341.9</v>
      </c>
      <c r="Q42" s="6">
        <v>236052.9</v>
      </c>
      <c r="R42" s="6">
        <v>168400.2</v>
      </c>
      <c r="S42" s="6">
        <v>263489.8</v>
      </c>
      <c r="T42" s="6">
        <v>213667</v>
      </c>
      <c r="U42" s="6">
        <v>740039.5292524761</v>
      </c>
      <c r="V42" s="6">
        <v>2453404.73594731</v>
      </c>
      <c r="W42" s="6">
        <v>2476071.43</v>
      </c>
      <c r="X42" s="6">
        <v>6783084.31</v>
      </c>
      <c r="Y42" s="6">
        <v>8427278.253298597</v>
      </c>
      <c r="Z42" s="6">
        <v>9565404.068024231</v>
      </c>
      <c r="AA42" s="20">
        <v>8032770.633420721</v>
      </c>
    </row>
    <row r="43" spans="2:27" ht="24.75" customHeight="1">
      <c r="B43" s="21" t="s">
        <v>29</v>
      </c>
      <c r="C43" s="8">
        <v>8905.4</v>
      </c>
      <c r="D43" s="8">
        <v>30384.6</v>
      </c>
      <c r="E43" s="8">
        <v>322336.7</v>
      </c>
      <c r="F43" s="8">
        <v>76214</v>
      </c>
      <c r="G43" s="8">
        <v>372887.5</v>
      </c>
      <c r="H43" s="8">
        <v>-36019.8</v>
      </c>
      <c r="I43" s="8">
        <v>270160.7</v>
      </c>
      <c r="J43" s="8">
        <v>250196.2</v>
      </c>
      <c r="K43" s="8">
        <v>286332.9</v>
      </c>
      <c r="L43" s="8">
        <v>-315648.4</v>
      </c>
      <c r="M43" s="8">
        <v>-426823.5</v>
      </c>
      <c r="N43" s="8">
        <v>330917.3</v>
      </c>
      <c r="O43" s="8">
        <v>253588.3</v>
      </c>
      <c r="P43" s="8">
        <v>-277617.9</v>
      </c>
      <c r="Q43" s="8">
        <v>228593.2</v>
      </c>
      <c r="R43" s="8">
        <v>114028.1</v>
      </c>
      <c r="S43" s="8">
        <v>203455.8</v>
      </c>
      <c r="T43" s="8">
        <v>131806</v>
      </c>
      <c r="U43" s="8">
        <v>414735.10814007185</v>
      </c>
      <c r="V43" s="8">
        <v>2266445.326082181</v>
      </c>
      <c r="W43" s="8">
        <v>241170.13</v>
      </c>
      <c r="X43" s="8">
        <v>3490963.01</v>
      </c>
      <c r="Y43" s="8">
        <v>9810016.15407636</v>
      </c>
      <c r="Z43" s="8">
        <v>7629392.707012501</v>
      </c>
      <c r="AA43" s="22">
        <v>2406860.230560121</v>
      </c>
    </row>
    <row r="44" spans="2:27" ht="24.75" customHeight="1">
      <c r="B44" s="21" t="s">
        <v>30</v>
      </c>
      <c r="C44" s="8">
        <v>1060.6</v>
      </c>
      <c r="D44" s="8">
        <v>5734.1</v>
      </c>
      <c r="E44" s="8">
        <v>11889.1</v>
      </c>
      <c r="F44" s="8">
        <v>5290.2</v>
      </c>
      <c r="G44" s="8">
        <v>17851.8</v>
      </c>
      <c r="H44" s="8">
        <v>5399.3</v>
      </c>
      <c r="I44" s="8">
        <v>7189.7</v>
      </c>
      <c r="J44" s="8">
        <v>13915.4</v>
      </c>
      <c r="K44" s="8">
        <v>7392.4</v>
      </c>
      <c r="L44" s="8">
        <v>55117.5</v>
      </c>
      <c r="M44" s="8">
        <v>40737.2</v>
      </c>
      <c r="N44" s="8">
        <v>65789.6</v>
      </c>
      <c r="O44" s="8">
        <v>52122.2</v>
      </c>
      <c r="P44" s="8">
        <v>17276</v>
      </c>
      <c r="Q44" s="8">
        <v>7459.7</v>
      </c>
      <c r="R44" s="8">
        <v>54372.1</v>
      </c>
      <c r="S44" s="8">
        <v>60034</v>
      </c>
      <c r="T44" s="8">
        <v>81861</v>
      </c>
      <c r="U44" s="8">
        <v>325304.4211124042</v>
      </c>
      <c r="V44" s="8">
        <v>186959.4098651286</v>
      </c>
      <c r="W44" s="8">
        <v>2234901.3</v>
      </c>
      <c r="X44" s="8">
        <v>3292121.3</v>
      </c>
      <c r="Y44" s="8">
        <v>-1382737.9007777632</v>
      </c>
      <c r="Z44" s="8">
        <v>1936011.3610117298</v>
      </c>
      <c r="AA44" s="22">
        <v>5625910.4028606</v>
      </c>
    </row>
    <row r="45" spans="2:27" s="5" customFormat="1" ht="24.75" customHeight="1">
      <c r="B45" s="19" t="s">
        <v>31</v>
      </c>
      <c r="C45" s="6">
        <v>5727.7</v>
      </c>
      <c r="D45" s="6">
        <v>43782</v>
      </c>
      <c r="E45" s="6">
        <v>229261.1</v>
      </c>
      <c r="F45" s="6">
        <v>30559.4</v>
      </c>
      <c r="G45" s="6">
        <v>69362.1</v>
      </c>
      <c r="H45" s="6">
        <v>145618.1</v>
      </c>
      <c r="I45" s="6">
        <v>134780.7</v>
      </c>
      <c r="J45" s="6">
        <v>86446.9</v>
      </c>
      <c r="K45" s="6">
        <v>36266</v>
      </c>
      <c r="L45" s="6">
        <v>-165221.1</v>
      </c>
      <c r="M45" s="6">
        <v>-87536.2</v>
      </c>
      <c r="N45" s="6">
        <v>58207.2</v>
      </c>
      <c r="O45" s="6">
        <v>125402</v>
      </c>
      <c r="P45" s="6">
        <v>-29650.2</v>
      </c>
      <c r="Q45" s="6">
        <v>71434.6</v>
      </c>
      <c r="R45" s="6">
        <v>130060.1</v>
      </c>
      <c r="S45" s="6">
        <v>74296.9</v>
      </c>
      <c r="T45" s="6">
        <v>253663.9</v>
      </c>
      <c r="U45" s="6">
        <v>1054005.6390021208</v>
      </c>
      <c r="V45" s="6">
        <v>1688457.6976044956</v>
      </c>
      <c r="W45" s="6">
        <v>4304984.1094914</v>
      </c>
      <c r="X45" s="6">
        <v>1399666.7</v>
      </c>
      <c r="Y45" s="6">
        <v>4584041.67411427</v>
      </c>
      <c r="Z45" s="6">
        <v>13828585.005200086</v>
      </c>
      <c r="AA45" s="20">
        <v>10185031.311726993</v>
      </c>
    </row>
    <row r="46" spans="2:27" ht="24.75" customHeight="1">
      <c r="B46" s="21" t="s">
        <v>32</v>
      </c>
      <c r="C46" s="8">
        <v>317.9</v>
      </c>
      <c r="D46" s="8">
        <v>2680.3</v>
      </c>
      <c r="E46" s="8">
        <v>2872.9</v>
      </c>
      <c r="F46" s="8">
        <v>3257.8</v>
      </c>
      <c r="G46" s="8">
        <v>1937.3</v>
      </c>
      <c r="H46" s="8">
        <v>4779.1</v>
      </c>
      <c r="I46" s="8">
        <v>-3374.9</v>
      </c>
      <c r="J46" s="8">
        <v>-763.8</v>
      </c>
      <c r="K46" s="8">
        <v>-5125</v>
      </c>
      <c r="L46" s="8">
        <v>7472.5</v>
      </c>
      <c r="M46" s="8">
        <v>135.4</v>
      </c>
      <c r="N46" s="8">
        <v>-5136</v>
      </c>
      <c r="O46" s="8">
        <v>9539</v>
      </c>
      <c r="P46" s="8">
        <v>-1142.1</v>
      </c>
      <c r="Q46" s="8">
        <v>-1360.9</v>
      </c>
      <c r="R46" s="8">
        <v>2066.1</v>
      </c>
      <c r="S46" s="8">
        <v>33974.6</v>
      </c>
      <c r="T46" s="8">
        <v>-12811.3</v>
      </c>
      <c r="U46" s="8">
        <v>564378.4035289155</v>
      </c>
      <c r="V46" s="8">
        <v>1123607.7837252861</v>
      </c>
      <c r="W46" s="8">
        <v>2761678.7</v>
      </c>
      <c r="X46" s="8">
        <v>848850.9</v>
      </c>
      <c r="Y46" s="8">
        <v>2379904.363464886</v>
      </c>
      <c r="Z46" s="8">
        <v>4680970.135621902</v>
      </c>
      <c r="AA46" s="22">
        <v>108816.99418074108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374</v>
      </c>
      <c r="N47" s="8">
        <v>-310.9</v>
      </c>
      <c r="O47" s="8">
        <v>-63.1</v>
      </c>
      <c r="P47" s="8">
        <v>10156.2</v>
      </c>
      <c r="Q47" s="8">
        <v>-10156.2</v>
      </c>
      <c r="R47" s="8">
        <v>4786.6</v>
      </c>
      <c r="S47" s="8">
        <v>-462.8</v>
      </c>
      <c r="T47" s="8">
        <v>-11008.9</v>
      </c>
      <c r="U47" s="8">
        <v>605567.2504089661</v>
      </c>
      <c r="V47" s="8">
        <v>521217.4989976185</v>
      </c>
      <c r="W47" s="8">
        <v>1467293.1</v>
      </c>
      <c r="X47" s="8">
        <v>341317.2</v>
      </c>
      <c r="Y47" s="8">
        <v>2381993.784855711</v>
      </c>
      <c r="Z47" s="8">
        <v>1936684.081177915</v>
      </c>
      <c r="AA47" s="22">
        <v>4764853.119325606</v>
      </c>
    </row>
    <row r="48" spans="2:27" ht="24.75" customHeight="1">
      <c r="B48" s="21" t="s">
        <v>34</v>
      </c>
      <c r="C48" s="8">
        <v>5409.8</v>
      </c>
      <c r="D48" s="8">
        <v>41101.7</v>
      </c>
      <c r="E48" s="8">
        <v>226388.2</v>
      </c>
      <c r="F48" s="8">
        <v>27301.6</v>
      </c>
      <c r="G48" s="8">
        <v>67424.8</v>
      </c>
      <c r="H48" s="8">
        <v>140839</v>
      </c>
      <c r="I48" s="8">
        <v>138155.6</v>
      </c>
      <c r="J48" s="8">
        <v>87210.7</v>
      </c>
      <c r="K48" s="8">
        <v>41391</v>
      </c>
      <c r="L48" s="8">
        <v>-172693.6</v>
      </c>
      <c r="M48" s="8">
        <v>-88045.6</v>
      </c>
      <c r="N48" s="8">
        <v>63654.1</v>
      </c>
      <c r="O48" s="8">
        <v>115926.1</v>
      </c>
      <c r="P48" s="8">
        <v>-38664.3</v>
      </c>
      <c r="Q48" s="8">
        <v>82951.7</v>
      </c>
      <c r="R48" s="8">
        <v>123207.4</v>
      </c>
      <c r="S48" s="8">
        <v>40785.1</v>
      </c>
      <c r="T48" s="8">
        <v>277484.1</v>
      </c>
      <c r="U48" s="8">
        <v>-115940.01493576066</v>
      </c>
      <c r="V48" s="8">
        <v>43632.4148815911</v>
      </c>
      <c r="W48" s="8">
        <v>76012.30949139998</v>
      </c>
      <c r="X48" s="8">
        <v>209498.6</v>
      </c>
      <c r="Y48" s="8">
        <v>-177856.4742063263</v>
      </c>
      <c r="Z48" s="8">
        <v>7210930.78840027</v>
      </c>
      <c r="AA48" s="22">
        <v>5311361.198220646</v>
      </c>
    </row>
    <row r="49" spans="2:27" s="5" customFormat="1" ht="24.75" customHeight="1">
      <c r="B49" s="19" t="s">
        <v>35</v>
      </c>
      <c r="C49" s="6">
        <v>-2887.8</v>
      </c>
      <c r="D49" s="6">
        <v>29549.8</v>
      </c>
      <c r="E49" s="6">
        <v>143825.1</v>
      </c>
      <c r="F49" s="6">
        <v>95009.1</v>
      </c>
      <c r="G49" s="6">
        <v>153147.4</v>
      </c>
      <c r="H49" s="6">
        <v>21831.6</v>
      </c>
      <c r="I49" s="6">
        <v>-5175.5</v>
      </c>
      <c r="J49" s="6">
        <v>435389.7</v>
      </c>
      <c r="K49" s="6">
        <v>11390.9</v>
      </c>
      <c r="L49" s="6">
        <v>-6177.000000000022</v>
      </c>
      <c r="M49" s="6">
        <v>241115.1</v>
      </c>
      <c r="N49" s="6">
        <v>132779.8</v>
      </c>
      <c r="O49" s="6">
        <v>112712.6</v>
      </c>
      <c r="P49" s="6">
        <v>-16842.5</v>
      </c>
      <c r="Q49" s="6">
        <v>-19246.4</v>
      </c>
      <c r="R49" s="6">
        <v>-154811.2</v>
      </c>
      <c r="S49" s="6">
        <v>99380.3</v>
      </c>
      <c r="T49" s="6">
        <v>148392.2</v>
      </c>
      <c r="U49" s="6">
        <v>306425.72650664387</v>
      </c>
      <c r="V49" s="6">
        <v>669367.043922318</v>
      </c>
      <c r="W49" s="6">
        <v>2717157.5</v>
      </c>
      <c r="X49" s="6">
        <v>3938149.5</v>
      </c>
      <c r="Y49" s="6">
        <v>25751015.509624425</v>
      </c>
      <c r="Z49" s="6">
        <v>2090084.934884862</v>
      </c>
      <c r="AA49" s="20">
        <v>7115799.038113847</v>
      </c>
    </row>
    <row r="50" spans="2:27" ht="24.75" customHeight="1">
      <c r="B50" s="21" t="s">
        <v>36</v>
      </c>
      <c r="C50" s="8">
        <v>-3374.2</v>
      </c>
      <c r="D50" s="8">
        <v>8200.9</v>
      </c>
      <c r="E50" s="8">
        <v>25024</v>
      </c>
      <c r="F50" s="8">
        <v>50187.2</v>
      </c>
      <c r="G50" s="8">
        <v>27453.5</v>
      </c>
      <c r="H50" s="8">
        <v>44322.2</v>
      </c>
      <c r="I50" s="8">
        <v>81079.2</v>
      </c>
      <c r="J50" s="8">
        <v>149646</v>
      </c>
      <c r="K50" s="8">
        <v>30617.5</v>
      </c>
      <c r="L50" s="8">
        <v>45525.7</v>
      </c>
      <c r="M50" s="8">
        <v>141136.2</v>
      </c>
      <c r="N50" s="8">
        <v>110181.9</v>
      </c>
      <c r="O50" s="8">
        <v>186221.3</v>
      </c>
      <c r="P50" s="8">
        <v>99919.6</v>
      </c>
      <c r="Q50" s="8">
        <v>-9588.3</v>
      </c>
      <c r="R50" s="8">
        <v>-87100.1</v>
      </c>
      <c r="S50" s="8">
        <v>78737.2</v>
      </c>
      <c r="T50" s="8">
        <v>337148.2</v>
      </c>
      <c r="U50" s="8">
        <v>81857.85799284503</v>
      </c>
      <c r="V50" s="8">
        <v>612161.896160597</v>
      </c>
      <c r="W50" s="8">
        <v>2003397.9</v>
      </c>
      <c r="X50" s="8">
        <v>1086707</v>
      </c>
      <c r="Y50" s="8">
        <v>26335022.646483783</v>
      </c>
      <c r="Z50" s="8">
        <v>486940.7772601186</v>
      </c>
      <c r="AA50" s="22">
        <v>4716284.935869427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5436</v>
      </c>
      <c r="U51" s="8">
        <v>41667.11276629368</v>
      </c>
      <c r="V51" s="8">
        <v>43022.0734210668</v>
      </c>
      <c r="W51" s="8">
        <v>191059.7</v>
      </c>
      <c r="X51" s="8">
        <v>203941.7</v>
      </c>
      <c r="Y51" s="8">
        <v>-237507.3545650429</v>
      </c>
      <c r="Z51" s="8">
        <v>1054460.9595903722</v>
      </c>
      <c r="AA51" s="22">
        <v>701336.001307556</v>
      </c>
    </row>
    <row r="52" spans="2:27" ht="24.75" customHeight="1">
      <c r="B52" s="21" t="s">
        <v>38</v>
      </c>
      <c r="C52" s="8">
        <v>486.4</v>
      </c>
      <c r="D52" s="8">
        <v>21348.9</v>
      </c>
      <c r="E52" s="8">
        <v>118801.1</v>
      </c>
      <c r="F52" s="8">
        <v>44821.9</v>
      </c>
      <c r="G52" s="8">
        <v>125693.9</v>
      </c>
      <c r="H52" s="8">
        <v>-22490.6</v>
      </c>
      <c r="I52" s="8">
        <v>-86254.7</v>
      </c>
      <c r="J52" s="8">
        <v>285743.7</v>
      </c>
      <c r="K52" s="8">
        <v>-19226.6</v>
      </c>
      <c r="L52" s="8">
        <v>-51702.7</v>
      </c>
      <c r="M52" s="8">
        <v>99978.9</v>
      </c>
      <c r="N52" s="8">
        <v>22597.9</v>
      </c>
      <c r="O52" s="8">
        <v>-73508.7</v>
      </c>
      <c r="P52" s="8">
        <v>-116762.1</v>
      </c>
      <c r="Q52" s="8">
        <v>-9658.1</v>
      </c>
      <c r="R52" s="8">
        <v>-67711.1</v>
      </c>
      <c r="S52" s="8">
        <v>20643.1</v>
      </c>
      <c r="T52" s="8">
        <v>-194192</v>
      </c>
      <c r="U52" s="8">
        <v>182900.75574750517</v>
      </c>
      <c r="V52" s="8">
        <v>14183.074340654162</v>
      </c>
      <c r="W52" s="8">
        <v>522699.9</v>
      </c>
      <c r="X52" s="8">
        <v>2647500.8</v>
      </c>
      <c r="Y52" s="8">
        <v>-346499.78229431354</v>
      </c>
      <c r="Z52" s="8">
        <v>548683.1980343714</v>
      </c>
      <c r="AA52" s="22">
        <v>1698178.1009368636</v>
      </c>
    </row>
    <row r="53" spans="2:27" s="11" customFormat="1" ht="24.75" customHeight="1">
      <c r="B53" s="35" t="s">
        <v>39</v>
      </c>
      <c r="C53" s="36">
        <v>74708.1</v>
      </c>
      <c r="D53" s="36">
        <v>422395.4</v>
      </c>
      <c r="E53" s="36">
        <v>1510816.7</v>
      </c>
      <c r="F53" s="36">
        <v>507955.7</v>
      </c>
      <c r="G53" s="36">
        <v>1216223.9</v>
      </c>
      <c r="H53" s="36">
        <v>746067.9</v>
      </c>
      <c r="I53" s="36">
        <v>745867.6</v>
      </c>
      <c r="J53" s="36">
        <v>1731302.9</v>
      </c>
      <c r="K53" s="36">
        <v>421769.6</v>
      </c>
      <c r="L53" s="36">
        <v>484909.7</v>
      </c>
      <c r="M53" s="36">
        <v>383029.5</v>
      </c>
      <c r="N53" s="36">
        <v>759192.5</v>
      </c>
      <c r="O53" s="36">
        <v>624009.3</v>
      </c>
      <c r="P53" s="36">
        <v>-394684.7</v>
      </c>
      <c r="Q53" s="36">
        <v>730862.04</v>
      </c>
      <c r="R53" s="36">
        <v>612369.1</v>
      </c>
      <c r="S53" s="36">
        <v>852943.97</v>
      </c>
      <c r="T53" s="36">
        <v>1627590.97</v>
      </c>
      <c r="U53" s="36">
        <v>3882478.72079942</v>
      </c>
      <c r="V53" s="36">
        <v>9743263.484454641</v>
      </c>
      <c r="W53" s="36">
        <v>19870159.50905852</v>
      </c>
      <c r="X53" s="36">
        <v>27099259.29</v>
      </c>
      <c r="Y53" s="36">
        <v>47639107.91206828</v>
      </c>
      <c r="Z53" s="36">
        <v>36922656.97964099</v>
      </c>
      <c r="AA53" s="37">
        <v>34482061.71345965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63</v>
      </c>
      <c r="D57" s="41"/>
      <c r="E57" s="41"/>
      <c r="F57" s="41"/>
      <c r="G57" s="41"/>
      <c r="H57" s="41"/>
      <c r="I57" s="41"/>
      <c r="J57" s="41"/>
      <c r="K57" s="41"/>
      <c r="L57" s="41" t="s">
        <v>63</v>
      </c>
      <c r="M57" s="41"/>
      <c r="N57" s="41"/>
      <c r="O57" s="41"/>
      <c r="P57" s="41"/>
      <c r="Q57" s="41"/>
      <c r="R57" s="41"/>
      <c r="S57" s="41"/>
      <c r="T57" s="41"/>
      <c r="U57" s="41" t="s">
        <v>63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103003.34545284024</v>
      </c>
      <c r="D59" s="6">
        <v>201954.76658955216</v>
      </c>
      <c r="E59" s="6">
        <v>812695.2266389477</v>
      </c>
      <c r="F59" s="6">
        <v>797294.1958701975</v>
      </c>
      <c r="G59" s="6">
        <v>894579.9476724927</v>
      </c>
      <c r="H59" s="6">
        <v>929691.0552005507</v>
      </c>
      <c r="I59" s="6">
        <v>514124.02590427396</v>
      </c>
      <c r="J59" s="6">
        <v>599285.9964516839</v>
      </c>
      <c r="K59" s="6">
        <v>49171.80261981554</v>
      </c>
      <c r="L59" s="6">
        <v>64640.37211992417</v>
      </c>
      <c r="M59" s="6">
        <v>1010720.2815800183</v>
      </c>
      <c r="N59" s="6">
        <v>997828.5189420714</v>
      </c>
      <c r="O59" s="6">
        <v>1120239.2539906853</v>
      </c>
      <c r="P59" s="6">
        <v>729630.1018257425</v>
      </c>
      <c r="Q59" s="6">
        <v>-303544.4857004408</v>
      </c>
      <c r="R59" s="6">
        <v>-288651.1398661956</v>
      </c>
      <c r="S59" s="6">
        <v>-829778</v>
      </c>
      <c r="T59" s="6">
        <v>422433.99999999936</v>
      </c>
      <c r="U59" s="6">
        <v>2542048.164083355</v>
      </c>
      <c r="V59" s="6">
        <v>4101315.972076288</v>
      </c>
      <c r="W59" s="6">
        <v>8110610.500000002</v>
      </c>
      <c r="X59" s="6">
        <v>9017309.600000001</v>
      </c>
      <c r="Y59" s="6">
        <v>20263540.861257635</v>
      </c>
      <c r="Z59" s="6">
        <v>20851854.0152315</v>
      </c>
      <c r="AA59" s="20">
        <v>32111787.761888154</v>
      </c>
    </row>
    <row r="60" spans="2:27" ht="24.75" customHeight="1">
      <c r="B60" s="21" t="s">
        <v>42</v>
      </c>
      <c r="C60" s="8">
        <v>68763.54545284023</v>
      </c>
      <c r="D60" s="8">
        <v>157297.36658955217</v>
      </c>
      <c r="E60" s="8">
        <v>748348.0266389478</v>
      </c>
      <c r="F60" s="8">
        <v>734368.6958701975</v>
      </c>
      <c r="G60" s="8">
        <v>785825.9476724927</v>
      </c>
      <c r="H60" s="8">
        <v>808200.8552005506</v>
      </c>
      <c r="I60" s="8">
        <v>250014.62590427394</v>
      </c>
      <c r="J60" s="8">
        <v>398860.1964516839</v>
      </c>
      <c r="K60" s="8">
        <v>-174097.5973801845</v>
      </c>
      <c r="L60" s="8">
        <v>-305057.5278800757</v>
      </c>
      <c r="M60" s="8">
        <v>420719.8815800182</v>
      </c>
      <c r="N60" s="8">
        <v>-328557.9810579286</v>
      </c>
      <c r="O60" s="8">
        <v>450844.3539906853</v>
      </c>
      <c r="P60" s="8">
        <v>-102230.39817425748</v>
      </c>
      <c r="Q60" s="8">
        <v>-1453855.185700441</v>
      </c>
      <c r="R60" s="8">
        <v>-1419421.4398661952</v>
      </c>
      <c r="S60" s="8">
        <v>-1679072.7</v>
      </c>
      <c r="T60" s="8">
        <v>-495688.10000000085</v>
      </c>
      <c r="U60" s="8">
        <v>865599.3640833551</v>
      </c>
      <c r="V60" s="8">
        <v>2270012.8720762883</v>
      </c>
      <c r="W60" s="8">
        <v>5136831.4</v>
      </c>
      <c r="X60" s="8">
        <v>-245446.80000000144</v>
      </c>
      <c r="Y60" s="8">
        <v>9796475.161257638</v>
      </c>
      <c r="Z60" s="8">
        <v>6226335.115231505</v>
      </c>
      <c r="AA60" s="22">
        <v>21641127.46188816</v>
      </c>
    </row>
    <row r="61" spans="2:27" ht="24.75" customHeight="1">
      <c r="B61" s="21" t="s">
        <v>43</v>
      </c>
      <c r="C61" s="8">
        <v>34239.8</v>
      </c>
      <c r="D61" s="8">
        <v>44657.4</v>
      </c>
      <c r="E61" s="8">
        <v>64347.2</v>
      </c>
      <c r="F61" s="8">
        <v>62925.5</v>
      </c>
      <c r="G61" s="8">
        <v>108754</v>
      </c>
      <c r="H61" s="8">
        <v>121490.2</v>
      </c>
      <c r="I61" s="8">
        <v>264109.4</v>
      </c>
      <c r="J61" s="8">
        <v>200425.8</v>
      </c>
      <c r="K61" s="8">
        <v>223269.4</v>
      </c>
      <c r="L61" s="8">
        <v>369697.9</v>
      </c>
      <c r="M61" s="8">
        <v>590000.4</v>
      </c>
      <c r="N61" s="8">
        <v>1326386.5</v>
      </c>
      <c r="O61" s="8">
        <v>669394.9</v>
      </c>
      <c r="P61" s="8">
        <v>831860.5</v>
      </c>
      <c r="Q61" s="8">
        <v>1150310.7</v>
      </c>
      <c r="R61" s="8">
        <v>1130770.3</v>
      </c>
      <c r="S61" s="8">
        <v>849294.7</v>
      </c>
      <c r="T61" s="8">
        <v>918122.1</v>
      </c>
      <c r="U61" s="8">
        <v>1676448.8</v>
      </c>
      <c r="V61" s="8">
        <v>1831303.1</v>
      </c>
      <c r="W61" s="8">
        <v>2973779.1</v>
      </c>
      <c r="X61" s="8">
        <v>9262756.400000002</v>
      </c>
      <c r="Y61" s="8">
        <v>10467065.699999997</v>
      </c>
      <c r="Z61" s="8">
        <v>14625518.899999997</v>
      </c>
      <c r="AA61" s="22">
        <v>10470660.299999991</v>
      </c>
    </row>
    <row r="62" spans="2:27" s="5" customFormat="1" ht="24.75" customHeight="1">
      <c r="B62" s="19" t="s">
        <v>44</v>
      </c>
      <c r="C62" s="6">
        <v>-3700</v>
      </c>
      <c r="D62" s="6">
        <v>-1166.5</v>
      </c>
      <c r="E62" s="6">
        <v>-2247.100000000006</v>
      </c>
      <c r="F62" s="6">
        <v>-1600</v>
      </c>
      <c r="G62" s="6">
        <v>-1579.2</v>
      </c>
      <c r="H62" s="6">
        <v>-1978.2999999999884</v>
      </c>
      <c r="I62" s="6">
        <v>-91829.6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-32424.1</v>
      </c>
      <c r="R62" s="6">
        <v>-102215</v>
      </c>
      <c r="S62" s="6">
        <v>-84537.6</v>
      </c>
      <c r="T62" s="6">
        <v>-139566.5</v>
      </c>
      <c r="U62" s="6">
        <v>-143700.8</v>
      </c>
      <c r="V62" s="6">
        <v>-226299.5</v>
      </c>
      <c r="W62" s="6">
        <v>-278567</v>
      </c>
      <c r="X62" s="6">
        <v>-445940.8</v>
      </c>
      <c r="Y62" s="6">
        <v>-356600</v>
      </c>
      <c r="Z62" s="6">
        <v>-511800</v>
      </c>
      <c r="AA62" s="20">
        <v>-630500</v>
      </c>
    </row>
    <row r="63" spans="2:27" s="5" customFormat="1" ht="24.75" customHeight="1">
      <c r="B63" s="23" t="s">
        <v>45</v>
      </c>
      <c r="C63" s="10">
        <v>99303.34545284024</v>
      </c>
      <c r="D63" s="10">
        <v>200788.26658955216</v>
      </c>
      <c r="E63" s="10">
        <v>810448.1266389478</v>
      </c>
      <c r="F63" s="10">
        <v>795694.1958701975</v>
      </c>
      <c r="G63" s="10">
        <v>893000.7476724928</v>
      </c>
      <c r="H63" s="10">
        <v>927712.7552005507</v>
      </c>
      <c r="I63" s="10">
        <v>422294.425904274</v>
      </c>
      <c r="J63" s="10">
        <v>599285.9964516839</v>
      </c>
      <c r="K63" s="10">
        <v>49171.80261981553</v>
      </c>
      <c r="L63" s="10">
        <v>64640.37211992417</v>
      </c>
      <c r="M63" s="10">
        <v>1010720.2815800185</v>
      </c>
      <c r="N63" s="10">
        <v>997828.5189420714</v>
      </c>
      <c r="O63" s="10">
        <v>1120239.2539906853</v>
      </c>
      <c r="P63" s="10">
        <v>729630.1018257425</v>
      </c>
      <c r="Q63" s="10">
        <v>-335968.5857004408</v>
      </c>
      <c r="R63" s="10">
        <v>-390866.1398661956</v>
      </c>
      <c r="S63" s="10">
        <v>-914315.6</v>
      </c>
      <c r="T63" s="10">
        <v>282867.49999999936</v>
      </c>
      <c r="U63" s="10">
        <v>2398347.3640833553</v>
      </c>
      <c r="V63" s="10">
        <v>3875016.472076288</v>
      </c>
      <c r="W63" s="10">
        <v>7832043.500000002</v>
      </c>
      <c r="X63" s="10">
        <v>8571368.8</v>
      </c>
      <c r="Y63" s="10">
        <v>19906940.861257635</v>
      </c>
      <c r="Z63" s="10">
        <v>20340054.0152315</v>
      </c>
      <c r="AA63" s="24">
        <v>31481287.761888154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1262.2</v>
      </c>
      <c r="D71" s="6">
        <v>2883.2</v>
      </c>
      <c r="E71" s="6">
        <v>-975.8</v>
      </c>
      <c r="F71" s="6">
        <v>7860</v>
      </c>
      <c r="G71" s="6">
        <v>18234.7</v>
      </c>
      <c r="H71" s="6">
        <v>28417</v>
      </c>
      <c r="I71" s="6">
        <v>12571.4</v>
      </c>
      <c r="J71" s="6">
        <v>16035.4</v>
      </c>
      <c r="K71" s="6">
        <v>-13232.7</v>
      </c>
      <c r="L71" s="6">
        <v>-13496.7</v>
      </c>
      <c r="M71" s="6">
        <v>-17337.6</v>
      </c>
      <c r="N71" s="6">
        <v>6659.3</v>
      </c>
      <c r="O71" s="6">
        <v>11651.7</v>
      </c>
      <c r="P71" s="6">
        <v>21321.2</v>
      </c>
      <c r="Q71" s="6">
        <v>17848.7</v>
      </c>
      <c r="R71" s="6">
        <v>78718.3</v>
      </c>
      <c r="S71" s="6">
        <v>94067.3</v>
      </c>
      <c r="T71" s="6">
        <v>69773.79999999993</v>
      </c>
      <c r="U71" s="6">
        <v>200804.45983438447</v>
      </c>
      <c r="V71" s="6">
        <v>796416.1866854407</v>
      </c>
      <c r="W71" s="6">
        <v>1377379.5251925131</v>
      </c>
      <c r="X71" s="6">
        <v>899947.3</v>
      </c>
      <c r="Y71" s="6">
        <v>400041.07947537943</v>
      </c>
      <c r="Z71" s="6">
        <v>690376.6590929383</v>
      </c>
      <c r="AA71" s="20">
        <v>1475511.6407511665</v>
      </c>
    </row>
    <row r="72" spans="2:27" s="5" customFormat="1" ht="24.75" customHeight="1">
      <c r="B72" s="19" t="s">
        <v>17</v>
      </c>
      <c r="C72" s="6">
        <v>36500</v>
      </c>
      <c r="D72" s="6">
        <v>94800</v>
      </c>
      <c r="E72" s="6">
        <v>-2200</v>
      </c>
      <c r="F72" s="6">
        <v>100000</v>
      </c>
      <c r="G72" s="6">
        <v>115200</v>
      </c>
      <c r="H72" s="6">
        <v>185600</v>
      </c>
      <c r="I72" s="6">
        <v>260500</v>
      </c>
      <c r="J72" s="6">
        <v>406900</v>
      </c>
      <c r="K72" s="6">
        <v>-13200</v>
      </c>
      <c r="L72" s="6">
        <v>159800</v>
      </c>
      <c r="M72" s="6">
        <v>46900</v>
      </c>
      <c r="N72" s="6">
        <v>208900</v>
      </c>
      <c r="O72" s="6">
        <v>117000</v>
      </c>
      <c r="P72" s="6">
        <v>127900</v>
      </c>
      <c r="Q72" s="6">
        <v>168500</v>
      </c>
      <c r="R72" s="6">
        <v>137000</v>
      </c>
      <c r="S72" s="6">
        <v>166200</v>
      </c>
      <c r="T72" s="6">
        <v>144800</v>
      </c>
      <c r="U72" s="6">
        <v>146700</v>
      </c>
      <c r="V72" s="6">
        <v>154900</v>
      </c>
      <c r="W72" s="6">
        <v>-4400</v>
      </c>
      <c r="X72" s="6">
        <v>-100300</v>
      </c>
      <c r="Y72" s="6">
        <v>67800</v>
      </c>
      <c r="Z72" s="6">
        <v>150000</v>
      </c>
      <c r="AA72" s="20">
        <v>157007.5</v>
      </c>
    </row>
    <row r="73" spans="2:27" ht="24.75" customHeight="1">
      <c r="B73" s="21" t="s">
        <v>18</v>
      </c>
      <c r="C73" s="8">
        <v>36500</v>
      </c>
      <c r="D73" s="8">
        <v>94800</v>
      </c>
      <c r="E73" s="8">
        <v>-2200</v>
      </c>
      <c r="F73" s="8">
        <v>100000</v>
      </c>
      <c r="G73" s="8">
        <v>115200</v>
      </c>
      <c r="H73" s="8">
        <v>185600</v>
      </c>
      <c r="I73" s="8">
        <v>260500</v>
      </c>
      <c r="J73" s="8">
        <v>406900</v>
      </c>
      <c r="K73" s="8">
        <v>-13200</v>
      </c>
      <c r="L73" s="8">
        <v>159800</v>
      </c>
      <c r="M73" s="8">
        <v>46900</v>
      </c>
      <c r="N73" s="8">
        <v>208900</v>
      </c>
      <c r="O73" s="8">
        <v>117000</v>
      </c>
      <c r="P73" s="8">
        <v>127900</v>
      </c>
      <c r="Q73" s="8">
        <v>168500</v>
      </c>
      <c r="R73" s="8">
        <v>137000</v>
      </c>
      <c r="S73" s="8">
        <v>166200</v>
      </c>
      <c r="T73" s="8">
        <v>144800</v>
      </c>
      <c r="U73" s="8">
        <v>146700</v>
      </c>
      <c r="V73" s="8">
        <v>154900</v>
      </c>
      <c r="W73" s="8">
        <v>-4400</v>
      </c>
      <c r="X73" s="8">
        <v>-100300</v>
      </c>
      <c r="Y73" s="8">
        <v>67800</v>
      </c>
      <c r="Z73" s="8">
        <v>150000</v>
      </c>
      <c r="AA73" s="22">
        <v>-175000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332007.5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6316</v>
      </c>
      <c r="D78" s="6">
        <v>5725.6</v>
      </c>
      <c r="E78" s="6">
        <v>80625.8</v>
      </c>
      <c r="F78" s="6">
        <v>46174.3</v>
      </c>
      <c r="G78" s="6">
        <v>12435.5</v>
      </c>
      <c r="H78" s="6">
        <v>259378.9</v>
      </c>
      <c r="I78" s="6">
        <v>8174.3</v>
      </c>
      <c r="J78" s="6">
        <v>8075</v>
      </c>
      <c r="K78" s="6">
        <v>11786.2</v>
      </c>
      <c r="L78" s="6">
        <v>434361.6</v>
      </c>
      <c r="M78" s="6">
        <v>-29085</v>
      </c>
      <c r="N78" s="6">
        <v>9210.8</v>
      </c>
      <c r="O78" s="6">
        <v>-6363.3</v>
      </c>
      <c r="P78" s="6">
        <v>-23521.2</v>
      </c>
      <c r="Q78" s="6">
        <v>-8593.8</v>
      </c>
      <c r="R78" s="6">
        <v>28505.1</v>
      </c>
      <c r="S78" s="6">
        <v>74591.6</v>
      </c>
      <c r="T78" s="6">
        <v>109309.4</v>
      </c>
      <c r="U78" s="6">
        <v>37917.739731316746</v>
      </c>
      <c r="V78" s="6">
        <v>627078.8856469877</v>
      </c>
      <c r="W78" s="6">
        <v>2138743.1</v>
      </c>
      <c r="X78" s="6">
        <v>941070.1</v>
      </c>
      <c r="Y78" s="6">
        <v>440736.1092000492</v>
      </c>
      <c r="Z78" s="6">
        <v>1832298.7120799338</v>
      </c>
      <c r="AA78" s="20">
        <v>4872638.39841715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6316</v>
      </c>
      <c r="D80" s="8">
        <v>5725.6</v>
      </c>
      <c r="E80" s="8">
        <v>80625.8</v>
      </c>
      <c r="F80" s="8">
        <v>46174.3</v>
      </c>
      <c r="G80" s="8">
        <v>12435.5</v>
      </c>
      <c r="H80" s="8">
        <v>259378.9</v>
      </c>
      <c r="I80" s="8">
        <v>8174.3</v>
      </c>
      <c r="J80" s="8">
        <v>8075</v>
      </c>
      <c r="K80" s="8">
        <v>11786.2</v>
      </c>
      <c r="L80" s="8">
        <v>434361.6</v>
      </c>
      <c r="M80" s="8">
        <v>-29085</v>
      </c>
      <c r="N80" s="8">
        <v>9210.8</v>
      </c>
      <c r="O80" s="8">
        <v>-6363.3</v>
      </c>
      <c r="P80" s="8">
        <v>-23521.2</v>
      </c>
      <c r="Q80" s="8">
        <v>-8593.8</v>
      </c>
      <c r="R80" s="8">
        <v>28505.1</v>
      </c>
      <c r="S80" s="8">
        <v>74591.6</v>
      </c>
      <c r="T80" s="8">
        <v>109309.4</v>
      </c>
      <c r="U80" s="8">
        <v>37917.739731316746</v>
      </c>
      <c r="V80" s="8">
        <v>627078.8856469877</v>
      </c>
      <c r="W80" s="8">
        <v>2138743.1</v>
      </c>
      <c r="X80" s="8">
        <v>941070.1</v>
      </c>
      <c r="Y80" s="8">
        <v>440736.1092000492</v>
      </c>
      <c r="Z80" s="8">
        <v>1832298.7120799338</v>
      </c>
      <c r="AA80" s="22">
        <v>4872638.39841715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-22609</v>
      </c>
      <c r="D82" s="6">
        <v>19248</v>
      </c>
      <c r="E82" s="6">
        <v>93557.8</v>
      </c>
      <c r="F82" s="6">
        <v>78409.1</v>
      </c>
      <c r="G82" s="6">
        <v>78597.3</v>
      </c>
      <c r="H82" s="6">
        <v>-92086.4</v>
      </c>
      <c r="I82" s="6">
        <v>318702</v>
      </c>
      <c r="J82" s="6">
        <v>274021.1</v>
      </c>
      <c r="K82" s="6">
        <v>-42518.6</v>
      </c>
      <c r="L82" s="6">
        <v>918075.3</v>
      </c>
      <c r="M82" s="6">
        <v>106502.6</v>
      </c>
      <c r="N82" s="6">
        <v>708520.4</v>
      </c>
      <c r="O82" s="6">
        <v>417117.3</v>
      </c>
      <c r="P82" s="6">
        <v>-48860.1</v>
      </c>
      <c r="Q82" s="6">
        <v>-1902703.7</v>
      </c>
      <c r="R82" s="6">
        <v>-318638.5</v>
      </c>
      <c r="S82" s="6">
        <v>293843</v>
      </c>
      <c r="T82" s="6">
        <v>-176620.03</v>
      </c>
      <c r="U82" s="6">
        <v>1097841.8371585738</v>
      </c>
      <c r="V82" s="6">
        <v>746895.5378914017</v>
      </c>
      <c r="W82" s="6">
        <v>1174256.5</v>
      </c>
      <c r="X82" s="6">
        <v>186501.7</v>
      </c>
      <c r="Y82" s="6">
        <v>-1908412.7892416473</v>
      </c>
      <c r="Z82" s="6">
        <v>7515230.783413593</v>
      </c>
      <c r="AA82" s="20">
        <v>1570643.7198743229</v>
      </c>
    </row>
    <row r="83" spans="2:27" ht="24.75" customHeight="1">
      <c r="B83" s="21" t="s">
        <v>18</v>
      </c>
      <c r="C83" s="8">
        <v>-3723.2</v>
      </c>
      <c r="D83" s="8">
        <v>1255.7</v>
      </c>
      <c r="E83" s="8">
        <v>6718.6</v>
      </c>
      <c r="F83" s="8">
        <v>800.4</v>
      </c>
      <c r="G83" s="8">
        <v>-5795.2</v>
      </c>
      <c r="H83" s="8">
        <v>-427.2</v>
      </c>
      <c r="I83" s="8">
        <v>401.1</v>
      </c>
      <c r="J83" s="8">
        <v>60168.8</v>
      </c>
      <c r="K83" s="8">
        <v>13257.9</v>
      </c>
      <c r="L83" s="8">
        <v>102071.6</v>
      </c>
      <c r="M83" s="8">
        <v>-11028.3</v>
      </c>
      <c r="N83" s="8">
        <v>4507.7</v>
      </c>
      <c r="O83" s="8">
        <v>-59720.1</v>
      </c>
      <c r="P83" s="8">
        <v>38116.4</v>
      </c>
      <c r="Q83" s="8">
        <v>189.3</v>
      </c>
      <c r="R83" s="8">
        <v>3.2</v>
      </c>
      <c r="S83" s="8">
        <v>0</v>
      </c>
      <c r="T83" s="8">
        <v>7550.5</v>
      </c>
      <c r="U83" s="8">
        <v>-2113.946124812981</v>
      </c>
      <c r="V83" s="8">
        <v>14424.935340763297</v>
      </c>
      <c r="W83" s="8">
        <v>147574.4</v>
      </c>
      <c r="X83" s="8">
        <v>44984.5</v>
      </c>
      <c r="Y83" s="8">
        <v>-10997.288889605967</v>
      </c>
      <c r="Z83" s="8">
        <v>-54289.99410494286</v>
      </c>
      <c r="AA83" s="22">
        <v>2412.6016176716266</v>
      </c>
    </row>
    <row r="84" spans="2:27" ht="24.75" customHeight="1">
      <c r="B84" s="21" t="s">
        <v>19</v>
      </c>
      <c r="C84" s="8">
        <v>13.9</v>
      </c>
      <c r="D84" s="8">
        <v>-41.6</v>
      </c>
      <c r="E84" s="8">
        <v>4022.1</v>
      </c>
      <c r="F84" s="8">
        <v>627.9</v>
      </c>
      <c r="G84" s="8">
        <v>723.5</v>
      </c>
      <c r="H84" s="8">
        <v>-195.9</v>
      </c>
      <c r="I84" s="8">
        <v>-841.3</v>
      </c>
      <c r="J84" s="8">
        <v>7815.4</v>
      </c>
      <c r="K84" s="8">
        <v>-2323.9</v>
      </c>
      <c r="L84" s="8">
        <v>-10743.7</v>
      </c>
      <c r="M84" s="8">
        <v>300</v>
      </c>
      <c r="N84" s="8">
        <v>-250</v>
      </c>
      <c r="O84" s="8">
        <v>-550</v>
      </c>
      <c r="P84" s="8">
        <v>0</v>
      </c>
      <c r="Q84" s="8">
        <v>1371.7</v>
      </c>
      <c r="R84" s="8">
        <v>-134.1</v>
      </c>
      <c r="S84" s="8">
        <v>477</v>
      </c>
      <c r="T84" s="8">
        <v>8190.3</v>
      </c>
      <c r="U84" s="8">
        <v>-30883.239143329214</v>
      </c>
      <c r="V84" s="8">
        <v>35313.142833539234</v>
      </c>
      <c r="W84" s="8">
        <v>44080.4</v>
      </c>
      <c r="X84" s="8">
        <v>-17093.2</v>
      </c>
      <c r="Y84" s="8">
        <v>-4763.450300762033</v>
      </c>
      <c r="Z84" s="8">
        <v>23337.570988450156</v>
      </c>
      <c r="AA84" s="22">
        <v>-27669.402999807597</v>
      </c>
    </row>
    <row r="85" spans="2:27" ht="24.75" customHeight="1">
      <c r="B85" s="21" t="s">
        <v>20</v>
      </c>
      <c r="C85" s="8">
        <v>-17657.3</v>
      </c>
      <c r="D85" s="8">
        <v>19371.6</v>
      </c>
      <c r="E85" s="8">
        <v>82442.8</v>
      </c>
      <c r="F85" s="8">
        <v>77372.4</v>
      </c>
      <c r="G85" s="8">
        <v>82688.6</v>
      </c>
      <c r="H85" s="8">
        <v>-97347.6</v>
      </c>
      <c r="I85" s="8">
        <v>99463.8</v>
      </c>
      <c r="J85" s="8">
        <v>208013.2</v>
      </c>
      <c r="K85" s="8">
        <v>-57031.8</v>
      </c>
      <c r="L85" s="8">
        <v>757257.1</v>
      </c>
      <c r="M85" s="8">
        <v>115884.2</v>
      </c>
      <c r="N85" s="8">
        <v>705619</v>
      </c>
      <c r="O85" s="8">
        <v>477381.2</v>
      </c>
      <c r="P85" s="8">
        <v>-109444.5</v>
      </c>
      <c r="Q85" s="8">
        <v>-1904447.7</v>
      </c>
      <c r="R85" s="8">
        <v>-317578.1</v>
      </c>
      <c r="S85" s="8">
        <v>293132.9</v>
      </c>
      <c r="T85" s="8">
        <v>-190037</v>
      </c>
      <c r="U85" s="8">
        <v>1082229.1502801955</v>
      </c>
      <c r="V85" s="8">
        <v>681732.6397173505</v>
      </c>
      <c r="W85" s="8">
        <v>972068.4</v>
      </c>
      <c r="X85" s="8">
        <v>-94700.5</v>
      </c>
      <c r="Y85" s="8">
        <v>-320541.7626354277</v>
      </c>
      <c r="Z85" s="8">
        <v>1755476.571949393</v>
      </c>
      <c r="AA85" s="22">
        <v>481523.98270430084</v>
      </c>
    </row>
    <row r="86" spans="2:27" ht="24.75" customHeight="1">
      <c r="B86" s="21" t="s">
        <v>21</v>
      </c>
      <c r="C86" s="8">
        <v>0</v>
      </c>
      <c r="D86" s="8">
        <v>77.7</v>
      </c>
      <c r="E86" s="8">
        <v>211.9</v>
      </c>
      <c r="F86" s="8">
        <v>347.5</v>
      </c>
      <c r="G86" s="8">
        <v>310.3</v>
      </c>
      <c r="H86" s="8">
        <v>1508.3</v>
      </c>
      <c r="I86" s="8">
        <v>-2870.5</v>
      </c>
      <c r="J86" s="8">
        <v>-169.1</v>
      </c>
      <c r="K86" s="8">
        <v>13.3</v>
      </c>
      <c r="L86" s="8">
        <v>-6.6</v>
      </c>
      <c r="M86" s="8">
        <v>-5</v>
      </c>
      <c r="N86" s="8">
        <v>-4.6</v>
      </c>
      <c r="O86" s="8">
        <v>6.2</v>
      </c>
      <c r="P86" s="8">
        <v>-72.3</v>
      </c>
      <c r="Q86" s="8">
        <v>183</v>
      </c>
      <c r="R86" s="8">
        <v>0</v>
      </c>
      <c r="S86" s="8">
        <v>8.800000000000011</v>
      </c>
      <c r="T86" s="8">
        <v>585.1</v>
      </c>
      <c r="U86" s="8">
        <v>162.90542312454113</v>
      </c>
      <c r="V86" s="8">
        <v>1233.6</v>
      </c>
      <c r="W86" s="8">
        <v>10533.3</v>
      </c>
      <c r="X86" s="8">
        <v>112773.8</v>
      </c>
      <c r="Y86" s="8">
        <v>-23512.187692383475</v>
      </c>
      <c r="Z86" s="8">
        <v>-29982.05181157121</v>
      </c>
      <c r="AA86" s="22">
        <v>12779.731812803802</v>
      </c>
    </row>
    <row r="87" spans="2:27" ht="24.75" customHeight="1">
      <c r="B87" s="21" t="s">
        <v>22</v>
      </c>
      <c r="C87" s="8">
        <v>-1242.4</v>
      </c>
      <c r="D87" s="8">
        <v>-1415.4</v>
      </c>
      <c r="E87" s="8">
        <v>162.4</v>
      </c>
      <c r="F87" s="8">
        <v>-739.1</v>
      </c>
      <c r="G87" s="8">
        <v>670.1</v>
      </c>
      <c r="H87" s="8">
        <v>4376</v>
      </c>
      <c r="I87" s="8">
        <v>222548.9</v>
      </c>
      <c r="J87" s="8">
        <v>-1807.2</v>
      </c>
      <c r="K87" s="8">
        <v>3565.9</v>
      </c>
      <c r="L87" s="8">
        <v>69496.9</v>
      </c>
      <c r="M87" s="8">
        <v>1351.7</v>
      </c>
      <c r="N87" s="8">
        <v>-1351.7</v>
      </c>
      <c r="O87" s="8">
        <v>0</v>
      </c>
      <c r="P87" s="8">
        <v>22540.3</v>
      </c>
      <c r="Q87" s="8">
        <v>0</v>
      </c>
      <c r="R87" s="8">
        <v>-929.5</v>
      </c>
      <c r="S87" s="8">
        <v>224.3</v>
      </c>
      <c r="T87" s="8">
        <v>-2908.93</v>
      </c>
      <c r="U87" s="8">
        <v>48446.96672339607</v>
      </c>
      <c r="V87" s="8">
        <v>14191.21999974858</v>
      </c>
      <c r="W87" s="8">
        <v>0</v>
      </c>
      <c r="X87" s="8">
        <v>140537.1</v>
      </c>
      <c r="Y87" s="8">
        <v>-1548598.099723468</v>
      </c>
      <c r="Z87" s="8">
        <v>5820688.6863922635</v>
      </c>
      <c r="AA87" s="22">
        <v>1101596.806739354</v>
      </c>
    </row>
    <row r="88" spans="2:27" s="5" customFormat="1" ht="24.75" customHeight="1">
      <c r="B88" s="19" t="s">
        <v>26</v>
      </c>
      <c r="C88" s="6">
        <v>57906.6</v>
      </c>
      <c r="D88" s="6">
        <v>40533.8</v>
      </c>
      <c r="E88" s="6">
        <v>98915.6</v>
      </c>
      <c r="F88" s="6">
        <v>7595.6</v>
      </c>
      <c r="G88" s="6">
        <v>103149.8</v>
      </c>
      <c r="H88" s="6">
        <v>311048.14</v>
      </c>
      <c r="I88" s="6">
        <v>120580.2</v>
      </c>
      <c r="J88" s="6">
        <v>517270.4</v>
      </c>
      <c r="K88" s="6">
        <v>669872</v>
      </c>
      <c r="L88" s="6">
        <v>-43509.8</v>
      </c>
      <c r="M88" s="6">
        <v>258429.9</v>
      </c>
      <c r="N88" s="6">
        <v>156458.3</v>
      </c>
      <c r="O88" s="6">
        <v>355477.39</v>
      </c>
      <c r="P88" s="6">
        <v>1126157.9</v>
      </c>
      <c r="Q88" s="6">
        <v>3558808.44</v>
      </c>
      <c r="R88" s="6">
        <v>1713627.2</v>
      </c>
      <c r="S88" s="6">
        <v>1856415.09</v>
      </c>
      <c r="T88" s="6">
        <v>1728837.8</v>
      </c>
      <c r="U88" s="6">
        <v>922059.007439529</v>
      </c>
      <c r="V88" s="6">
        <v>2450947.9525812515</v>
      </c>
      <c r="W88" s="6">
        <v>4250925.48</v>
      </c>
      <c r="X88" s="6">
        <v>18768407.999999996</v>
      </c>
      <c r="Y88" s="6">
        <v>12135093.280577308</v>
      </c>
      <c r="Z88" s="6">
        <v>10418152.031668548</v>
      </c>
      <c r="AA88" s="20">
        <v>9159293.831532322</v>
      </c>
    </row>
    <row r="89" spans="2:27" ht="24.75" customHeight="1">
      <c r="B89" s="21" t="s">
        <v>18</v>
      </c>
      <c r="C89" s="8">
        <v>4577.7</v>
      </c>
      <c r="D89" s="8">
        <v>8217.2</v>
      </c>
      <c r="E89" s="8">
        <v>135736</v>
      </c>
      <c r="F89" s="8">
        <v>19898.3</v>
      </c>
      <c r="G89" s="8">
        <v>61661.5</v>
      </c>
      <c r="H89" s="8">
        <v>161448.94</v>
      </c>
      <c r="I89" s="8">
        <v>57655.4</v>
      </c>
      <c r="J89" s="8">
        <v>70758.6</v>
      </c>
      <c r="K89" s="8">
        <v>135467.6</v>
      </c>
      <c r="L89" s="8">
        <v>64638.4</v>
      </c>
      <c r="M89" s="8">
        <v>-91919.8</v>
      </c>
      <c r="N89" s="8">
        <v>41364.6</v>
      </c>
      <c r="O89" s="8">
        <v>67463.3</v>
      </c>
      <c r="P89" s="8">
        <v>22466.4</v>
      </c>
      <c r="Q89" s="8">
        <v>82343.5</v>
      </c>
      <c r="R89" s="8">
        <v>10585.4</v>
      </c>
      <c r="S89" s="8">
        <v>142496.3</v>
      </c>
      <c r="T89" s="8">
        <v>391105.5</v>
      </c>
      <c r="U89" s="8">
        <v>-48946.73088188065</v>
      </c>
      <c r="V89" s="8">
        <v>245487.8558072828</v>
      </c>
      <c r="W89" s="8">
        <v>2040785.9</v>
      </c>
      <c r="X89" s="8">
        <v>3414048.7</v>
      </c>
      <c r="Y89" s="8">
        <v>1406466.1050887974</v>
      </c>
      <c r="Z89" s="8">
        <v>2326868.6671715043</v>
      </c>
      <c r="AA89" s="22">
        <v>1012904.1637828072</v>
      </c>
    </row>
    <row r="90" spans="2:27" ht="24.75" customHeight="1">
      <c r="B90" s="21" t="s">
        <v>19</v>
      </c>
      <c r="C90" s="8">
        <v>2080.3</v>
      </c>
      <c r="D90" s="8">
        <v>287.7</v>
      </c>
      <c r="E90" s="8">
        <v>7217</v>
      </c>
      <c r="F90" s="8">
        <v>423.5</v>
      </c>
      <c r="G90" s="8">
        <v>-3158.2</v>
      </c>
      <c r="H90" s="8">
        <v>2803.5</v>
      </c>
      <c r="I90" s="8">
        <v>-2150.7</v>
      </c>
      <c r="J90" s="8">
        <v>98344.3</v>
      </c>
      <c r="K90" s="8">
        <v>-93001.8</v>
      </c>
      <c r="L90" s="8">
        <v>39690.3</v>
      </c>
      <c r="M90" s="8">
        <v>-47054.5</v>
      </c>
      <c r="N90" s="8">
        <v>9000.8</v>
      </c>
      <c r="O90" s="8">
        <v>30552.1</v>
      </c>
      <c r="P90" s="8">
        <v>-34923.5</v>
      </c>
      <c r="Q90" s="8">
        <v>6773.5</v>
      </c>
      <c r="R90" s="8">
        <v>56447.1</v>
      </c>
      <c r="S90" s="8">
        <v>43967.4</v>
      </c>
      <c r="T90" s="8">
        <v>60322.9</v>
      </c>
      <c r="U90" s="8">
        <v>298773.211008688</v>
      </c>
      <c r="V90" s="8">
        <v>99047.15517397958</v>
      </c>
      <c r="W90" s="8">
        <v>723885.1</v>
      </c>
      <c r="X90" s="8">
        <v>1263482.2</v>
      </c>
      <c r="Y90" s="8">
        <v>-43579.24079070559</v>
      </c>
      <c r="Z90" s="8">
        <v>-144721.5819637054</v>
      </c>
      <c r="AA90" s="22">
        <v>-162393.65003436364</v>
      </c>
    </row>
    <row r="91" spans="2:27" ht="24.75" customHeight="1">
      <c r="B91" s="21" t="s">
        <v>20</v>
      </c>
      <c r="C91" s="8">
        <v>4607.1</v>
      </c>
      <c r="D91" s="8">
        <v>-20227.9</v>
      </c>
      <c r="E91" s="8">
        <v>25658.8</v>
      </c>
      <c r="F91" s="8">
        <v>16578.8</v>
      </c>
      <c r="G91" s="8">
        <v>52758.6</v>
      </c>
      <c r="H91" s="8">
        <v>93324.1</v>
      </c>
      <c r="I91" s="8">
        <v>69414.4</v>
      </c>
      <c r="J91" s="8">
        <v>349885.3</v>
      </c>
      <c r="K91" s="8">
        <v>762241.7</v>
      </c>
      <c r="L91" s="8">
        <v>-87748.5</v>
      </c>
      <c r="M91" s="8">
        <v>861165.2</v>
      </c>
      <c r="N91" s="8">
        <v>138677.8</v>
      </c>
      <c r="O91" s="8">
        <v>304346.3</v>
      </c>
      <c r="P91" s="8">
        <v>1183994.6</v>
      </c>
      <c r="Q91" s="8">
        <v>3453478.8</v>
      </c>
      <c r="R91" s="8">
        <v>1633957.5</v>
      </c>
      <c r="S91" s="8">
        <v>1660609.1</v>
      </c>
      <c r="T91" s="8">
        <v>1295403.8</v>
      </c>
      <c r="U91" s="8">
        <v>638340.856639336</v>
      </c>
      <c r="V91" s="8">
        <v>2097493.836895815</v>
      </c>
      <c r="W91" s="8">
        <v>892680</v>
      </c>
      <c r="X91" s="8">
        <v>13397683.099999998</v>
      </c>
      <c r="Y91" s="8">
        <v>9131457.497028282</v>
      </c>
      <c r="Z91" s="8">
        <v>9147064.354754958</v>
      </c>
      <c r="AA91" s="22">
        <v>9348950.167124465</v>
      </c>
    </row>
    <row r="92" spans="2:27" ht="24.75" customHeight="1">
      <c r="B92" s="21" t="s">
        <v>21</v>
      </c>
      <c r="C92" s="8">
        <v>-2935.1</v>
      </c>
      <c r="D92" s="8">
        <v>-299.6</v>
      </c>
      <c r="E92" s="8">
        <v>1797.1</v>
      </c>
      <c r="F92" s="8">
        <v>-402.4</v>
      </c>
      <c r="G92" s="8">
        <v>3364.5</v>
      </c>
      <c r="H92" s="8">
        <v>131.8</v>
      </c>
      <c r="I92" s="8">
        <v>314.8</v>
      </c>
      <c r="J92" s="8">
        <v>-4150.1</v>
      </c>
      <c r="K92" s="8">
        <v>-822.7</v>
      </c>
      <c r="L92" s="8">
        <v>5038.2</v>
      </c>
      <c r="M92" s="8">
        <v>-1860.5</v>
      </c>
      <c r="N92" s="8">
        <v>-848</v>
      </c>
      <c r="O92" s="8">
        <v>-2133.21</v>
      </c>
      <c r="P92" s="8">
        <v>2045.7</v>
      </c>
      <c r="Q92" s="8">
        <v>1311.5</v>
      </c>
      <c r="R92" s="8">
        <v>1525.7</v>
      </c>
      <c r="S92" s="8">
        <v>1770.5</v>
      </c>
      <c r="T92" s="8">
        <v>-4534</v>
      </c>
      <c r="U92" s="8">
        <v>28790.243398462604</v>
      </c>
      <c r="V92" s="8">
        <v>1937.7398207471215</v>
      </c>
      <c r="W92" s="8">
        <v>6185.6</v>
      </c>
      <c r="X92" s="8">
        <v>29943.1</v>
      </c>
      <c r="Y92" s="8">
        <v>-17036.926806661893</v>
      </c>
      <c r="Z92" s="8">
        <v>-20554.412021840868</v>
      </c>
      <c r="AA92" s="22">
        <v>5025.575850676307</v>
      </c>
    </row>
    <row r="93" spans="2:27" ht="24.75" customHeight="1">
      <c r="B93" s="21" t="s">
        <v>22</v>
      </c>
      <c r="C93" s="8">
        <v>49576.6</v>
      </c>
      <c r="D93" s="8">
        <v>52556.4</v>
      </c>
      <c r="E93" s="8">
        <v>-71493.3</v>
      </c>
      <c r="F93" s="8">
        <v>-28902.6</v>
      </c>
      <c r="G93" s="8">
        <v>-11476.6</v>
      </c>
      <c r="H93" s="8">
        <v>53339.8</v>
      </c>
      <c r="I93" s="8">
        <v>-4653.7</v>
      </c>
      <c r="J93" s="8">
        <v>2432.299999999994</v>
      </c>
      <c r="K93" s="8">
        <v>-134012.8</v>
      </c>
      <c r="L93" s="8">
        <v>-65128.2</v>
      </c>
      <c r="M93" s="8">
        <v>-461900.5</v>
      </c>
      <c r="N93" s="8">
        <v>-31736.9</v>
      </c>
      <c r="O93" s="8">
        <v>-44751.1</v>
      </c>
      <c r="P93" s="8">
        <v>-47425.3</v>
      </c>
      <c r="Q93" s="8">
        <v>14901.14</v>
      </c>
      <c r="R93" s="8">
        <v>11111.5</v>
      </c>
      <c r="S93" s="8">
        <v>7571.79</v>
      </c>
      <c r="T93" s="8">
        <v>-13460.4</v>
      </c>
      <c r="U93" s="8">
        <v>5101.4272749230795</v>
      </c>
      <c r="V93" s="8">
        <v>6981.364883427067</v>
      </c>
      <c r="W93" s="8">
        <v>587388.88</v>
      </c>
      <c r="X93" s="8">
        <v>663250.9</v>
      </c>
      <c r="Y93" s="8">
        <v>1657785.846057595</v>
      </c>
      <c r="Z93" s="8">
        <v>-890504.9962723701</v>
      </c>
      <c r="AA93" s="22">
        <v>-1045192.4251912623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36022.6</v>
      </c>
      <c r="D95" s="6">
        <v>24398</v>
      </c>
      <c r="E95" s="6">
        <v>314415</v>
      </c>
      <c r="F95" s="6">
        <v>45468.1</v>
      </c>
      <c r="G95" s="6">
        <v>380078</v>
      </c>
      <c r="H95" s="6">
        <v>-81570.2</v>
      </c>
      <c r="I95" s="6">
        <v>288498</v>
      </c>
      <c r="J95" s="6">
        <v>408957.4</v>
      </c>
      <c r="K95" s="6">
        <v>227598.1</v>
      </c>
      <c r="L95" s="6">
        <v>-228896</v>
      </c>
      <c r="M95" s="6">
        <v>-302388.9</v>
      </c>
      <c r="N95" s="6">
        <v>263695.8</v>
      </c>
      <c r="O95" s="6">
        <v>184891.3</v>
      </c>
      <c r="P95" s="6">
        <v>-596045.6</v>
      </c>
      <c r="Q95" s="6">
        <v>68905.9</v>
      </c>
      <c r="R95" s="6">
        <v>327039.6</v>
      </c>
      <c r="S95" s="6">
        <v>240643.8</v>
      </c>
      <c r="T95" s="6">
        <v>156417.6</v>
      </c>
      <c r="U95" s="6">
        <v>267840.5409314948</v>
      </c>
      <c r="V95" s="6">
        <v>2718172.077089567</v>
      </c>
      <c r="W95" s="6">
        <v>4501098.93</v>
      </c>
      <c r="X95" s="6">
        <v>7297723.990000001</v>
      </c>
      <c r="Y95" s="6">
        <v>5272736.914335278</v>
      </c>
      <c r="Z95" s="6">
        <v>6080610.418993372</v>
      </c>
      <c r="AA95" s="20">
        <v>9579526.572586369</v>
      </c>
    </row>
    <row r="96" spans="2:27" ht="24.75" customHeight="1">
      <c r="B96" s="21" t="s">
        <v>29</v>
      </c>
      <c r="C96" s="8">
        <v>34935.9</v>
      </c>
      <c r="D96" s="8">
        <v>18618.6</v>
      </c>
      <c r="E96" s="8">
        <v>301918.7</v>
      </c>
      <c r="F96" s="8">
        <v>39030.6</v>
      </c>
      <c r="G96" s="8">
        <v>362054.1</v>
      </c>
      <c r="H96" s="8">
        <v>-88376.5</v>
      </c>
      <c r="I96" s="8">
        <v>283210</v>
      </c>
      <c r="J96" s="8">
        <v>398941.4</v>
      </c>
      <c r="K96" s="8">
        <v>220162.9</v>
      </c>
      <c r="L96" s="8">
        <v>-284015.4</v>
      </c>
      <c r="M96" s="8">
        <v>-343023.2</v>
      </c>
      <c r="N96" s="8">
        <v>197715.7</v>
      </c>
      <c r="O96" s="8">
        <v>131892.8</v>
      </c>
      <c r="P96" s="8">
        <v>-615310.9</v>
      </c>
      <c r="Q96" s="8">
        <v>59489</v>
      </c>
      <c r="R96" s="8">
        <v>271179</v>
      </c>
      <c r="S96" s="8">
        <v>185535.7</v>
      </c>
      <c r="T96" s="8">
        <v>69523.70000000019</v>
      </c>
      <c r="U96" s="8">
        <v>-59247.19185992819</v>
      </c>
      <c r="V96" s="8">
        <v>2162540.126082182</v>
      </c>
      <c r="W96" s="8">
        <v>1418567.73</v>
      </c>
      <c r="X96" s="8">
        <v>3661506.21</v>
      </c>
      <c r="Y96" s="8">
        <v>5194667.657680439</v>
      </c>
      <c r="Z96" s="8">
        <v>5505899.8518408565</v>
      </c>
      <c r="AA96" s="22">
        <v>2762120.8908869186</v>
      </c>
    </row>
    <row r="97" spans="2:27" ht="24.75" customHeight="1">
      <c r="B97" s="21" t="s">
        <v>30</v>
      </c>
      <c r="C97" s="8">
        <v>1086.7</v>
      </c>
      <c r="D97" s="8">
        <v>5779.4</v>
      </c>
      <c r="E97" s="8">
        <v>12496.3</v>
      </c>
      <c r="F97" s="8">
        <v>6437.5</v>
      </c>
      <c r="G97" s="8">
        <v>18023.9</v>
      </c>
      <c r="H97" s="8">
        <v>6806.3</v>
      </c>
      <c r="I97" s="8">
        <v>5288</v>
      </c>
      <c r="J97" s="8">
        <v>10016</v>
      </c>
      <c r="K97" s="8">
        <v>7435.2</v>
      </c>
      <c r="L97" s="8">
        <v>55119.4</v>
      </c>
      <c r="M97" s="8">
        <v>40634.3</v>
      </c>
      <c r="N97" s="8">
        <v>65980.1</v>
      </c>
      <c r="O97" s="8">
        <v>52998.5</v>
      </c>
      <c r="P97" s="8">
        <v>19265.3</v>
      </c>
      <c r="Q97" s="8">
        <v>9416.9</v>
      </c>
      <c r="R97" s="8">
        <v>55860.6</v>
      </c>
      <c r="S97" s="8">
        <v>55108.1</v>
      </c>
      <c r="T97" s="8">
        <v>86893.9</v>
      </c>
      <c r="U97" s="8">
        <v>327087.732791423</v>
      </c>
      <c r="V97" s="8">
        <v>555631.9510073852</v>
      </c>
      <c r="W97" s="8">
        <v>3082531.2</v>
      </c>
      <c r="X97" s="8">
        <v>3636217.78</v>
      </c>
      <c r="Y97" s="8">
        <v>78069.25665483903</v>
      </c>
      <c r="Z97" s="8">
        <v>574710.5671525153</v>
      </c>
      <c r="AA97" s="22">
        <v>6817405.68169945</v>
      </c>
    </row>
    <row r="98" spans="2:27" s="5" customFormat="1" ht="24.75" customHeight="1">
      <c r="B98" s="19" t="s">
        <v>31</v>
      </c>
      <c r="C98" s="6">
        <v>2261.3</v>
      </c>
      <c r="D98" s="6">
        <v>-84.4</v>
      </c>
      <c r="E98" s="6">
        <v>10881.2</v>
      </c>
      <c r="F98" s="6">
        <v>48023.9</v>
      </c>
      <c r="G98" s="6">
        <v>20809.2</v>
      </c>
      <c r="H98" s="6">
        <v>110458.4</v>
      </c>
      <c r="I98" s="6">
        <v>18619</v>
      </c>
      <c r="J98" s="6">
        <v>24406.9</v>
      </c>
      <c r="K98" s="6">
        <v>46722.6</v>
      </c>
      <c r="L98" s="6">
        <v>-51574.1</v>
      </c>
      <c r="M98" s="6">
        <v>99133.6</v>
      </c>
      <c r="N98" s="6">
        <v>65316</v>
      </c>
      <c r="O98" s="6">
        <v>29869.9</v>
      </c>
      <c r="P98" s="6">
        <v>-43172.5</v>
      </c>
      <c r="Q98" s="6">
        <v>30820.5</v>
      </c>
      <c r="R98" s="6">
        <v>34621.5</v>
      </c>
      <c r="S98" s="6">
        <v>42548.4</v>
      </c>
      <c r="T98" s="6">
        <v>96665.2</v>
      </c>
      <c r="U98" s="6">
        <v>4435.024381621653</v>
      </c>
      <c r="V98" s="6">
        <v>1308809.6990083456</v>
      </c>
      <c r="W98" s="6">
        <v>2873862.2463626913</v>
      </c>
      <c r="X98" s="6">
        <v>961817.68</v>
      </c>
      <c r="Y98" s="6">
        <v>25951936.96711263</v>
      </c>
      <c r="Z98" s="6">
        <v>3279701.918492879</v>
      </c>
      <c r="AA98" s="20">
        <v>1719839.5711552529</v>
      </c>
    </row>
    <row r="99" spans="2:27" ht="24.75" customHeight="1">
      <c r="B99" s="21" t="s">
        <v>32</v>
      </c>
      <c r="C99" s="8">
        <v>-726.6</v>
      </c>
      <c r="D99" s="8">
        <v>1103</v>
      </c>
      <c r="E99" s="8">
        <v>2385</v>
      </c>
      <c r="F99" s="8">
        <v>8779.2</v>
      </c>
      <c r="G99" s="8">
        <v>12269.8</v>
      </c>
      <c r="H99" s="8">
        <v>36965.7</v>
      </c>
      <c r="I99" s="8">
        <v>12330.6</v>
      </c>
      <c r="J99" s="8">
        <v>-2.9</v>
      </c>
      <c r="K99" s="8">
        <v>23929</v>
      </c>
      <c r="L99" s="8">
        <v>-28559.7</v>
      </c>
      <c r="M99" s="8">
        <v>-11369.3</v>
      </c>
      <c r="N99" s="8">
        <v>-7581.1</v>
      </c>
      <c r="O99" s="8">
        <v>-10996.4</v>
      </c>
      <c r="P99" s="8">
        <v>-14364.1</v>
      </c>
      <c r="Q99" s="8">
        <v>-6149.6</v>
      </c>
      <c r="R99" s="8">
        <v>-6570.7</v>
      </c>
      <c r="S99" s="8">
        <v>-17498.1</v>
      </c>
      <c r="T99" s="8">
        <v>16106.1</v>
      </c>
      <c r="U99" s="8">
        <v>126533.21377887417</v>
      </c>
      <c r="V99" s="8">
        <v>1240803.265616769</v>
      </c>
      <c r="W99" s="8">
        <v>2363022.6</v>
      </c>
      <c r="X99" s="8">
        <v>1068109.5</v>
      </c>
      <c r="Y99" s="8">
        <v>1314041.813449292</v>
      </c>
      <c r="Z99" s="8">
        <v>4694880.339235889</v>
      </c>
      <c r="AA99" s="22">
        <v>3998524.761094967</v>
      </c>
    </row>
    <row r="100" spans="2:27" ht="24.75" customHeight="1">
      <c r="B100" s="21" t="s">
        <v>33</v>
      </c>
      <c r="C100" s="8">
        <v>732.8</v>
      </c>
      <c r="D100" s="8">
        <v>-135.1</v>
      </c>
      <c r="E100" s="8">
        <v>27.8</v>
      </c>
      <c r="F100" s="8">
        <v>-43.1</v>
      </c>
      <c r="G100" s="8">
        <v>1023.3</v>
      </c>
      <c r="H100" s="8">
        <v>9085.9</v>
      </c>
      <c r="I100" s="8">
        <v>1109.9</v>
      </c>
      <c r="J100" s="8">
        <v>1036.6</v>
      </c>
      <c r="K100" s="8">
        <v>-6.8</v>
      </c>
      <c r="L100" s="8">
        <v>8651.2</v>
      </c>
      <c r="M100" s="8">
        <v>-1440</v>
      </c>
      <c r="N100" s="8">
        <v>2799.8</v>
      </c>
      <c r="O100" s="8">
        <v>-1425.4</v>
      </c>
      <c r="P100" s="8">
        <v>-628</v>
      </c>
      <c r="Q100" s="8">
        <v>-40.1</v>
      </c>
      <c r="R100" s="8">
        <v>-4412.6</v>
      </c>
      <c r="S100" s="8">
        <v>-557.2</v>
      </c>
      <c r="T100" s="8">
        <v>-2506.6</v>
      </c>
      <c r="U100" s="8">
        <v>9969.993837572485</v>
      </c>
      <c r="V100" s="8">
        <v>44411.634633229405</v>
      </c>
      <c r="W100" s="8">
        <v>408563.9</v>
      </c>
      <c r="X100" s="8">
        <v>-108058.82</v>
      </c>
      <c r="Y100" s="8">
        <v>24491355.509482015</v>
      </c>
      <c r="Z100" s="8">
        <v>-2031080.8928187592</v>
      </c>
      <c r="AA100" s="22">
        <v>-9476433.841785211</v>
      </c>
    </row>
    <row r="101" spans="2:27" ht="24.75" customHeight="1">
      <c r="B101" s="21" t="s">
        <v>34</v>
      </c>
      <c r="C101" s="8">
        <v>2255.1</v>
      </c>
      <c r="D101" s="8">
        <v>-1052.3</v>
      </c>
      <c r="E101" s="8">
        <v>8468.4</v>
      </c>
      <c r="F101" s="8">
        <v>39287.8</v>
      </c>
      <c r="G101" s="8">
        <v>7516.1</v>
      </c>
      <c r="H101" s="8">
        <v>64406.8</v>
      </c>
      <c r="I101" s="8">
        <v>5178.5</v>
      </c>
      <c r="J101" s="8">
        <v>23373.2</v>
      </c>
      <c r="K101" s="8">
        <v>22800.4</v>
      </c>
      <c r="L101" s="8">
        <v>-31665.6</v>
      </c>
      <c r="M101" s="8">
        <v>111942.9</v>
      </c>
      <c r="N101" s="8">
        <v>70097.3</v>
      </c>
      <c r="O101" s="8">
        <v>42291.7</v>
      </c>
      <c r="P101" s="8">
        <v>-28180.4</v>
      </c>
      <c r="Q101" s="8">
        <v>37010.2</v>
      </c>
      <c r="R101" s="8">
        <v>45604.8</v>
      </c>
      <c r="S101" s="8">
        <v>60603.7</v>
      </c>
      <c r="T101" s="8">
        <v>83065.7</v>
      </c>
      <c r="U101" s="8">
        <v>-132068.183234825</v>
      </c>
      <c r="V101" s="8">
        <v>23594.798758347355</v>
      </c>
      <c r="W101" s="8">
        <v>102275.74636269119</v>
      </c>
      <c r="X101" s="8">
        <v>1766.999999999951</v>
      </c>
      <c r="Y101" s="8">
        <v>146539.644181322</v>
      </c>
      <c r="Z101" s="8">
        <v>615902.4720757493</v>
      </c>
      <c r="AA101" s="22">
        <v>7197748.651845497</v>
      </c>
    </row>
    <row r="102" spans="2:27" s="5" customFormat="1" ht="24.75" customHeight="1">
      <c r="B102" s="19" t="s">
        <v>35</v>
      </c>
      <c r="C102" s="6">
        <v>28672.3</v>
      </c>
      <c r="D102" s="6">
        <v>298278.2</v>
      </c>
      <c r="E102" s="6">
        <v>485215.22</v>
      </c>
      <c r="F102" s="6">
        <v>49533.7</v>
      </c>
      <c r="G102" s="6">
        <v>603642.3</v>
      </c>
      <c r="H102" s="6">
        <v>245334.8</v>
      </c>
      <c r="I102" s="6">
        <v>563983.7</v>
      </c>
      <c r="J102" s="6">
        <v>214935.1</v>
      </c>
      <c r="K102" s="6">
        <v>335152.2</v>
      </c>
      <c r="L102" s="6">
        <v>311072.3</v>
      </c>
      <c r="M102" s="6">
        <v>645378.6</v>
      </c>
      <c r="N102" s="6">
        <v>265480.5</v>
      </c>
      <c r="O102" s="6">
        <v>398150</v>
      </c>
      <c r="P102" s="6">
        <v>11974.5</v>
      </c>
      <c r="Q102" s="6">
        <v>839621</v>
      </c>
      <c r="R102" s="6">
        <v>717099</v>
      </c>
      <c r="S102" s="6">
        <v>260484.3</v>
      </c>
      <c r="T102" s="6">
        <v>692093.1</v>
      </c>
      <c r="U102" s="6">
        <v>2267717.0124229915</v>
      </c>
      <c r="V102" s="6">
        <v>1987767.259493856</v>
      </c>
      <c r="W102" s="6">
        <v>5037829.77</v>
      </c>
      <c r="X102" s="6">
        <v>4954333.09</v>
      </c>
      <c r="Y102" s="6">
        <v>2700259.91508848</v>
      </c>
      <c r="Z102" s="6">
        <v>9477347.070913581</v>
      </c>
      <c r="AA102" s="20">
        <v>3531683.9360743845</v>
      </c>
    </row>
    <row r="103" spans="2:27" ht="24.75" customHeight="1">
      <c r="B103" s="21" t="s">
        <v>36</v>
      </c>
      <c r="C103" s="8">
        <v>28716.7</v>
      </c>
      <c r="D103" s="8">
        <v>249494.6</v>
      </c>
      <c r="E103" s="8">
        <v>467554.42</v>
      </c>
      <c r="F103" s="8">
        <v>42495.6</v>
      </c>
      <c r="G103" s="8">
        <v>589703.6</v>
      </c>
      <c r="H103" s="8">
        <v>207330.2</v>
      </c>
      <c r="I103" s="8">
        <v>467557.4</v>
      </c>
      <c r="J103" s="8">
        <v>92639.2</v>
      </c>
      <c r="K103" s="8">
        <v>335861.6</v>
      </c>
      <c r="L103" s="8">
        <v>329436</v>
      </c>
      <c r="M103" s="8">
        <v>661682</v>
      </c>
      <c r="N103" s="8">
        <v>275062.5</v>
      </c>
      <c r="O103" s="8">
        <v>395065.3</v>
      </c>
      <c r="P103" s="8">
        <v>46076</v>
      </c>
      <c r="Q103" s="8">
        <v>844483.6</v>
      </c>
      <c r="R103" s="8">
        <v>706113.8</v>
      </c>
      <c r="S103" s="8">
        <v>232957.6</v>
      </c>
      <c r="T103" s="8">
        <v>702660.2</v>
      </c>
      <c r="U103" s="8">
        <v>2168779.049645345</v>
      </c>
      <c r="V103" s="8">
        <v>1851613.7</v>
      </c>
      <c r="W103" s="8">
        <v>4839134.77</v>
      </c>
      <c r="X103" s="8">
        <v>4009116.29</v>
      </c>
      <c r="Y103" s="8">
        <v>1874858.61508848</v>
      </c>
      <c r="Z103" s="8">
        <v>8146243.817053869</v>
      </c>
      <c r="AA103" s="22">
        <v>1836995.3533855302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1697.5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-44.4</v>
      </c>
      <c r="D105" s="8">
        <v>48783.6</v>
      </c>
      <c r="E105" s="8">
        <v>17660.8</v>
      </c>
      <c r="F105" s="8">
        <v>7038.1</v>
      </c>
      <c r="G105" s="8">
        <v>13938.7</v>
      </c>
      <c r="H105" s="8">
        <v>38004.6</v>
      </c>
      <c r="I105" s="8">
        <v>96426.3</v>
      </c>
      <c r="J105" s="8">
        <v>122295.9</v>
      </c>
      <c r="K105" s="8">
        <v>-709.4</v>
      </c>
      <c r="L105" s="8">
        <v>-18363.7</v>
      </c>
      <c r="M105" s="8">
        <v>-16303.4</v>
      </c>
      <c r="N105" s="8">
        <v>-9582</v>
      </c>
      <c r="O105" s="8">
        <v>3084.7</v>
      </c>
      <c r="P105" s="8">
        <v>-34101.5</v>
      </c>
      <c r="Q105" s="8">
        <v>-4862.6</v>
      </c>
      <c r="R105" s="8">
        <v>10985.2</v>
      </c>
      <c r="S105" s="8">
        <v>27526.7</v>
      </c>
      <c r="T105" s="8">
        <v>-12264.6</v>
      </c>
      <c r="U105" s="8">
        <v>98937.96277764623</v>
      </c>
      <c r="V105" s="8">
        <v>136153.55949385598</v>
      </c>
      <c r="W105" s="8">
        <v>198695</v>
      </c>
      <c r="X105" s="8">
        <v>945216.8</v>
      </c>
      <c r="Y105" s="8">
        <v>825401.3</v>
      </c>
      <c r="Z105" s="8">
        <v>1331103.2538597118</v>
      </c>
      <c r="AA105" s="22">
        <v>1694688.582688854</v>
      </c>
    </row>
    <row r="106" spans="2:27" s="11" customFormat="1" ht="24.75" customHeight="1">
      <c r="B106" s="35" t="s">
        <v>46</v>
      </c>
      <c r="C106" s="36">
        <v>146332</v>
      </c>
      <c r="D106" s="36">
        <v>485782.4</v>
      </c>
      <c r="E106" s="36">
        <v>1080434.82</v>
      </c>
      <c r="F106" s="36">
        <v>383064.7</v>
      </c>
      <c r="G106" s="36">
        <v>1332146.8</v>
      </c>
      <c r="H106" s="36">
        <v>966580.64</v>
      </c>
      <c r="I106" s="36">
        <v>1591628.6</v>
      </c>
      <c r="J106" s="36">
        <v>1870601.3</v>
      </c>
      <c r="K106" s="36">
        <v>1222179.8</v>
      </c>
      <c r="L106" s="36">
        <v>1485832.6</v>
      </c>
      <c r="M106" s="36">
        <v>807533.2</v>
      </c>
      <c r="N106" s="36">
        <v>1684241.1</v>
      </c>
      <c r="O106" s="36">
        <v>1507794.29</v>
      </c>
      <c r="P106" s="36">
        <v>575754.2</v>
      </c>
      <c r="Q106" s="36">
        <v>2773207.04</v>
      </c>
      <c r="R106" s="36">
        <v>2717972.2</v>
      </c>
      <c r="S106" s="36">
        <v>3028793.49</v>
      </c>
      <c r="T106" s="36">
        <v>2821276.87</v>
      </c>
      <c r="U106" s="36">
        <v>4945315.621899912</v>
      </c>
      <c r="V106" s="36">
        <v>10790987.598396849</v>
      </c>
      <c r="W106" s="36">
        <v>21349695.551555205</v>
      </c>
      <c r="X106" s="36">
        <v>33909501.86</v>
      </c>
      <c r="Y106" s="36">
        <v>45060191.47654748</v>
      </c>
      <c r="Z106" s="36">
        <v>39443717.59465484</v>
      </c>
      <c r="AA106" s="37">
        <v>32066145.170390967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136"/>
  <sheetViews>
    <sheetView rightToLeft="1" zoomScalePageLayoutView="0" workbookViewId="0" topLeftCell="A1">
      <selection activeCell="AA58" sqref="AA58:AA106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44" width="12.7109375" style="4" customWidth="1"/>
    <col min="45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64</v>
      </c>
      <c r="D2" s="41"/>
      <c r="E2" s="41"/>
      <c r="F2" s="41"/>
      <c r="G2" s="41"/>
      <c r="H2" s="41"/>
      <c r="I2" s="41"/>
      <c r="J2" s="41"/>
      <c r="K2" s="41"/>
      <c r="L2" s="41" t="s">
        <v>64</v>
      </c>
      <c r="M2" s="41"/>
      <c r="N2" s="41"/>
      <c r="O2" s="41"/>
      <c r="P2" s="41"/>
      <c r="Q2" s="41"/>
      <c r="R2" s="41"/>
      <c r="S2" s="41"/>
      <c r="T2" s="41"/>
      <c r="U2" s="41" t="s">
        <v>64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81612.4</v>
      </c>
      <c r="D4" s="6">
        <v>159169.7</v>
      </c>
      <c r="E4" s="6">
        <v>197046.7</v>
      </c>
      <c r="F4" s="6">
        <v>303778.3</v>
      </c>
      <c r="G4" s="6">
        <v>564771</v>
      </c>
      <c r="H4" s="6">
        <v>576605.3</v>
      </c>
      <c r="I4" s="6">
        <v>812764.4</v>
      </c>
      <c r="J4" s="6">
        <v>545609.7</v>
      </c>
      <c r="K4" s="6">
        <v>589691.6</v>
      </c>
      <c r="L4" s="6">
        <v>1069911.1</v>
      </c>
      <c r="M4" s="6">
        <v>1276656.1</v>
      </c>
      <c r="N4" s="6">
        <v>1340310.8</v>
      </c>
      <c r="O4" s="6">
        <v>1425471.8</v>
      </c>
      <c r="P4" s="6">
        <v>1216663.16</v>
      </c>
      <c r="Q4" s="6">
        <v>1282482</v>
      </c>
      <c r="R4" s="6">
        <v>1323049.6</v>
      </c>
      <c r="S4" s="6">
        <v>744121.6</v>
      </c>
      <c r="T4" s="6">
        <v>801062.5</v>
      </c>
      <c r="U4" s="6">
        <v>1655303.1610102444</v>
      </c>
      <c r="V4" s="6">
        <v>2008573.5452347351</v>
      </c>
      <c r="W4" s="6">
        <v>1058062.2</v>
      </c>
      <c r="X4" s="6">
        <v>7347826</v>
      </c>
      <c r="Y4" s="6">
        <v>9286624.965086557</v>
      </c>
      <c r="Z4" s="6">
        <v>13422192.931795556</v>
      </c>
      <c r="AA4" s="20">
        <v>17854412.883503295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55865.9</v>
      </c>
      <c r="D5" s="8">
        <v>120827.8</v>
      </c>
      <c r="E5" s="8">
        <v>109697.4</v>
      </c>
      <c r="F5" s="8">
        <v>145441.3</v>
      </c>
      <c r="G5" s="8">
        <v>394396.5</v>
      </c>
      <c r="H5" s="8">
        <v>257784.1</v>
      </c>
      <c r="I5" s="8">
        <v>428123.5</v>
      </c>
      <c r="J5" s="8">
        <v>270721.7</v>
      </c>
      <c r="K5" s="8">
        <v>249872.9</v>
      </c>
      <c r="L5" s="8">
        <v>622988.5</v>
      </c>
      <c r="M5" s="8">
        <v>763938.2</v>
      </c>
      <c r="N5" s="8">
        <v>521749.5</v>
      </c>
      <c r="O5" s="8">
        <v>531473.6</v>
      </c>
      <c r="P5" s="8">
        <v>303544.5</v>
      </c>
      <c r="Q5" s="8">
        <v>451782.2</v>
      </c>
      <c r="R5" s="8">
        <v>487210.7</v>
      </c>
      <c r="S5" s="8">
        <v>532265.4</v>
      </c>
      <c r="T5" s="8">
        <v>568943.6</v>
      </c>
      <c r="U5" s="8">
        <v>1199741.4748776378</v>
      </c>
      <c r="V5" s="8">
        <v>1570286.9619936384</v>
      </c>
      <c r="W5" s="8">
        <v>1061620.5</v>
      </c>
      <c r="X5" s="8">
        <v>5253993.6</v>
      </c>
      <c r="Y5" s="8">
        <v>6890021.427632349</v>
      </c>
      <c r="Z5" s="8">
        <v>8732788.621888645</v>
      </c>
      <c r="AA5" s="22">
        <v>13095556.901152082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25746.5</v>
      </c>
      <c r="D6" s="8">
        <v>38341.9</v>
      </c>
      <c r="E6" s="8">
        <v>87349.3</v>
      </c>
      <c r="F6" s="8">
        <v>158337</v>
      </c>
      <c r="G6" s="8">
        <v>170374.5</v>
      </c>
      <c r="H6" s="8">
        <v>318821.2</v>
      </c>
      <c r="I6" s="8">
        <v>384640.9</v>
      </c>
      <c r="J6" s="8">
        <v>274888</v>
      </c>
      <c r="K6" s="8">
        <v>339818.7</v>
      </c>
      <c r="L6" s="8">
        <v>446922.6</v>
      </c>
      <c r="M6" s="8">
        <v>512717.9</v>
      </c>
      <c r="N6" s="8">
        <v>818561.3</v>
      </c>
      <c r="O6" s="8">
        <v>893998.2</v>
      </c>
      <c r="P6" s="8">
        <v>913118.66</v>
      </c>
      <c r="Q6" s="8">
        <v>830699.8</v>
      </c>
      <c r="R6" s="8">
        <v>835838.9</v>
      </c>
      <c r="S6" s="8">
        <v>211856.2</v>
      </c>
      <c r="T6" s="8">
        <v>232118.9</v>
      </c>
      <c r="U6" s="8">
        <v>455561.6861326066</v>
      </c>
      <c r="V6" s="8">
        <v>438286.5832410967</v>
      </c>
      <c r="W6" s="8">
        <v>-3558.3000000000466</v>
      </c>
      <c r="X6" s="8">
        <v>2093832.4</v>
      </c>
      <c r="Y6" s="8">
        <v>2396603.5374542084</v>
      </c>
      <c r="Z6" s="8">
        <v>4689404.309906911</v>
      </c>
      <c r="AA6" s="22">
        <v>4758855.982351214</v>
      </c>
    </row>
    <row r="7" spans="2:27" s="5" customFormat="1" ht="24.75" customHeight="1">
      <c r="B7" s="19" t="s">
        <v>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20">
        <v>0</v>
      </c>
    </row>
    <row r="8" spans="2:27" s="5" customFormat="1" ht="24.75" customHeight="1">
      <c r="B8" s="19" t="s">
        <v>6</v>
      </c>
      <c r="C8" s="6">
        <v>1852.1</v>
      </c>
      <c r="D8" s="6">
        <v>4218.9</v>
      </c>
      <c r="E8" s="6">
        <v>8431</v>
      </c>
      <c r="F8" s="6">
        <v>3229.7</v>
      </c>
      <c r="G8" s="6">
        <v>21744.9</v>
      </c>
      <c r="H8" s="6">
        <v>29687.8</v>
      </c>
      <c r="I8" s="6">
        <v>22399.5</v>
      </c>
      <c r="J8" s="6">
        <v>10211.6</v>
      </c>
      <c r="K8" s="6">
        <v>21309.6</v>
      </c>
      <c r="L8" s="6">
        <v>30813.4</v>
      </c>
      <c r="M8" s="6">
        <v>24245</v>
      </c>
      <c r="N8" s="6">
        <v>53602</v>
      </c>
      <c r="O8" s="6">
        <v>23685.4</v>
      </c>
      <c r="P8" s="6">
        <v>12713.3</v>
      </c>
      <c r="Q8" s="6">
        <v>23758.9</v>
      </c>
      <c r="R8" s="6">
        <v>46041.1</v>
      </c>
      <c r="S8" s="6">
        <v>63587.9</v>
      </c>
      <c r="T8" s="6">
        <v>141093</v>
      </c>
      <c r="U8" s="6">
        <v>20995.22068865123</v>
      </c>
      <c r="V8" s="6">
        <v>210617.757323682</v>
      </c>
      <c r="W8" s="6">
        <v>-550987.4527725853</v>
      </c>
      <c r="X8" s="6">
        <v>749228.1</v>
      </c>
      <c r="Y8" s="6">
        <v>-40327.18734468415</v>
      </c>
      <c r="Z8" s="6">
        <v>731228.762287595</v>
      </c>
      <c r="AA8" s="20">
        <v>-3160995.884355446</v>
      </c>
    </row>
    <row r="9" spans="2:27" s="5" customFormat="1" ht="24.75" customHeight="1">
      <c r="B9" s="23" t="s">
        <v>7</v>
      </c>
      <c r="C9" s="10">
        <v>83464.5</v>
      </c>
      <c r="D9" s="10">
        <v>163388.6</v>
      </c>
      <c r="E9" s="10">
        <v>205477.7</v>
      </c>
      <c r="F9" s="10">
        <v>307008</v>
      </c>
      <c r="G9" s="10">
        <v>586515.9</v>
      </c>
      <c r="H9" s="10">
        <v>606293.1</v>
      </c>
      <c r="I9" s="10">
        <v>835163.9</v>
      </c>
      <c r="J9" s="10">
        <v>555821.3</v>
      </c>
      <c r="K9" s="10">
        <v>611001.2</v>
      </c>
      <c r="L9" s="10">
        <v>1100724.5</v>
      </c>
      <c r="M9" s="10">
        <v>1300901.1</v>
      </c>
      <c r="N9" s="10">
        <v>1393912.8</v>
      </c>
      <c r="O9" s="10">
        <v>1449157.2</v>
      </c>
      <c r="P9" s="10">
        <v>1229376.46</v>
      </c>
      <c r="Q9" s="10">
        <v>1306240.9</v>
      </c>
      <c r="R9" s="10">
        <v>1369090.7</v>
      </c>
      <c r="S9" s="10">
        <v>807709.5</v>
      </c>
      <c r="T9" s="10">
        <v>942155.5</v>
      </c>
      <c r="U9" s="10">
        <v>1676298.3816988957</v>
      </c>
      <c r="V9" s="10">
        <v>2219191.302558417</v>
      </c>
      <c r="W9" s="10">
        <v>507074.7472274146</v>
      </c>
      <c r="X9" s="10">
        <v>8097054.1</v>
      </c>
      <c r="Y9" s="10">
        <v>9246297.777741874</v>
      </c>
      <c r="Z9" s="10">
        <v>14153421.69408315</v>
      </c>
      <c r="AA9" s="24">
        <v>14693416.99914785</v>
      </c>
    </row>
    <row r="10" spans="2:27" s="5" customFormat="1" ht="24.75" customHeight="1">
      <c r="B10" s="23" t="s">
        <v>8</v>
      </c>
      <c r="C10" s="10">
        <v>-70128.6</v>
      </c>
      <c r="D10" s="10">
        <v>-29478.3</v>
      </c>
      <c r="E10" s="10">
        <v>495934.1</v>
      </c>
      <c r="F10" s="10">
        <v>321370.9</v>
      </c>
      <c r="G10" s="10">
        <v>106252.2</v>
      </c>
      <c r="H10" s="10">
        <v>-31535.20000000007</v>
      </c>
      <c r="I10" s="10">
        <v>-641913.5</v>
      </c>
      <c r="J10" s="10">
        <v>-71531.90000000014</v>
      </c>
      <c r="K10" s="10">
        <v>-738109.1</v>
      </c>
      <c r="L10" s="10">
        <v>-1024382.5</v>
      </c>
      <c r="M10" s="10">
        <v>-713136.4</v>
      </c>
      <c r="N10" s="10">
        <v>-768294.3</v>
      </c>
      <c r="O10" s="10">
        <v>-869325.1</v>
      </c>
      <c r="P10" s="10">
        <v>-1060669.8</v>
      </c>
      <c r="Q10" s="10">
        <v>-2031279.6</v>
      </c>
      <c r="R10" s="10">
        <v>-2057360.7</v>
      </c>
      <c r="S10" s="10">
        <v>-1842132.52</v>
      </c>
      <c r="T10" s="10">
        <v>-862878.7000000018</v>
      </c>
      <c r="U10" s="10">
        <v>-940565.640762355</v>
      </c>
      <c r="V10" s="10">
        <v>-1726499.1170820838</v>
      </c>
      <c r="W10" s="10">
        <v>1725988.7575033163</v>
      </c>
      <c r="X10" s="10">
        <v>-2256322.11</v>
      </c>
      <c r="Y10" s="10">
        <v>-1081791.9578769095</v>
      </c>
      <c r="Z10" s="10">
        <v>825196.3551479317</v>
      </c>
      <c r="AA10" s="24">
        <v>12130849.506997326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0</v>
      </c>
      <c r="D12" s="6">
        <v>-237.4</v>
      </c>
      <c r="E12" s="6">
        <v>3691.6</v>
      </c>
      <c r="F12" s="6">
        <v>-828.4</v>
      </c>
      <c r="G12" s="6">
        <v>-813.5</v>
      </c>
      <c r="H12" s="6">
        <v>105.7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3531.5</v>
      </c>
      <c r="O12" s="6">
        <v>2387.1</v>
      </c>
      <c r="P12" s="6">
        <v>-957.7</v>
      </c>
      <c r="Q12" s="6">
        <v>-2863.9</v>
      </c>
      <c r="R12" s="6">
        <v>521.5</v>
      </c>
      <c r="S12" s="6">
        <v>3181.6</v>
      </c>
      <c r="T12" s="6">
        <v>933.9</v>
      </c>
      <c r="U12" s="6">
        <v>47167.4</v>
      </c>
      <c r="V12" s="6">
        <v>81038.3</v>
      </c>
      <c r="W12" s="6">
        <v>-46493.7</v>
      </c>
      <c r="X12" s="6">
        <v>2275984.8</v>
      </c>
      <c r="Y12" s="6">
        <v>-910055.8</v>
      </c>
      <c r="Z12" s="6">
        <v>-880663.2</v>
      </c>
      <c r="AA12" s="20">
        <v>494104.2</v>
      </c>
    </row>
    <row r="13" spans="2:27" s="5" customFormat="1" ht="24.75" customHeight="1">
      <c r="B13" s="25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20">
        <v>0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17929.4</v>
      </c>
      <c r="D17" s="6">
        <v>62622.3</v>
      </c>
      <c r="E17" s="6">
        <v>93115.9</v>
      </c>
      <c r="F17" s="6">
        <v>93484</v>
      </c>
      <c r="G17" s="6">
        <v>218862.8</v>
      </c>
      <c r="H17" s="6">
        <v>-168578.5</v>
      </c>
      <c r="I17" s="6">
        <v>52922.1</v>
      </c>
      <c r="J17" s="6">
        <v>305392.9</v>
      </c>
      <c r="K17" s="6">
        <v>-157811.9</v>
      </c>
      <c r="L17" s="6">
        <v>139793.2</v>
      </c>
      <c r="M17" s="6">
        <v>158087.1</v>
      </c>
      <c r="N17" s="6">
        <v>48482.7</v>
      </c>
      <c r="O17" s="6">
        <v>27490.3</v>
      </c>
      <c r="P17" s="6">
        <v>-37927.7</v>
      </c>
      <c r="Q17" s="6">
        <v>110200.4</v>
      </c>
      <c r="R17" s="6">
        <v>90790.00000000009</v>
      </c>
      <c r="S17" s="6">
        <v>254475.3</v>
      </c>
      <c r="T17" s="6">
        <v>30187.9</v>
      </c>
      <c r="U17" s="6">
        <v>800349.4860903844</v>
      </c>
      <c r="V17" s="6">
        <v>199544.42816448899</v>
      </c>
      <c r="W17" s="6">
        <v>212425.7</v>
      </c>
      <c r="X17" s="6">
        <v>2477847.6</v>
      </c>
      <c r="Y17" s="6">
        <v>1868986.88345919</v>
      </c>
      <c r="Z17" s="6">
        <v>1931922.5049264906</v>
      </c>
      <c r="AA17" s="20">
        <v>4178550.622297202</v>
      </c>
    </row>
    <row r="18" spans="2:27" s="5" customFormat="1" ht="24.75" customHeight="1">
      <c r="B18" s="19" t="s">
        <v>16</v>
      </c>
      <c r="C18" s="6">
        <v>3265.7</v>
      </c>
      <c r="D18" s="6">
        <v>4314.6</v>
      </c>
      <c r="E18" s="6">
        <v>3857.9</v>
      </c>
      <c r="F18" s="6">
        <v>10763.1</v>
      </c>
      <c r="G18" s="6">
        <v>17837.2</v>
      </c>
      <c r="H18" s="6">
        <v>346.4</v>
      </c>
      <c r="I18" s="6">
        <v>4556.5</v>
      </c>
      <c r="J18" s="6">
        <v>38232.9</v>
      </c>
      <c r="K18" s="6">
        <v>87771.8</v>
      </c>
      <c r="L18" s="6">
        <v>-26608.7</v>
      </c>
      <c r="M18" s="6">
        <v>42672.4</v>
      </c>
      <c r="N18" s="6">
        <v>76557.1</v>
      </c>
      <c r="O18" s="6">
        <v>-35996.9</v>
      </c>
      <c r="P18" s="6">
        <v>59349.3</v>
      </c>
      <c r="Q18" s="6">
        <v>37856</v>
      </c>
      <c r="R18" s="6">
        <v>-43014.1</v>
      </c>
      <c r="S18" s="6">
        <v>180838.9</v>
      </c>
      <c r="T18" s="6">
        <v>-14959</v>
      </c>
      <c r="U18" s="6">
        <v>164283.32160212114</v>
      </c>
      <c r="V18" s="6">
        <v>8441.449563658749</v>
      </c>
      <c r="W18" s="6">
        <v>9166.409567121178</v>
      </c>
      <c r="X18" s="6">
        <v>10987.9</v>
      </c>
      <c r="Y18" s="6">
        <v>-3447.9602441181196</v>
      </c>
      <c r="Z18" s="6">
        <v>29513.548760423357</v>
      </c>
      <c r="AA18" s="20">
        <v>784163.6463916685</v>
      </c>
    </row>
    <row r="19" spans="2:27" s="5" customFormat="1" ht="24.75" customHeight="1">
      <c r="B19" s="19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433.3</v>
      </c>
      <c r="K19" s="6">
        <v>118.5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20">
        <v>0</v>
      </c>
    </row>
    <row r="20" spans="2:27" ht="24.75" customHeight="1">
      <c r="B20" s="21" t="s">
        <v>18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433.3</v>
      </c>
      <c r="K24" s="8">
        <v>118.5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9590.7</v>
      </c>
      <c r="D25" s="6">
        <v>17283.1</v>
      </c>
      <c r="E25" s="6">
        <v>257960.6</v>
      </c>
      <c r="F25" s="6">
        <v>74450.3</v>
      </c>
      <c r="G25" s="6">
        <v>45570.6</v>
      </c>
      <c r="H25" s="6">
        <v>269825.4</v>
      </c>
      <c r="I25" s="6">
        <v>65953.3</v>
      </c>
      <c r="J25" s="6">
        <v>53707.9</v>
      </c>
      <c r="K25" s="6">
        <v>-51701.1</v>
      </c>
      <c r="L25" s="6">
        <v>347319.7</v>
      </c>
      <c r="M25" s="6">
        <v>-22570.9</v>
      </c>
      <c r="N25" s="6">
        <v>7154</v>
      </c>
      <c r="O25" s="6">
        <v>12919.5</v>
      </c>
      <c r="P25" s="6">
        <v>-23524.5</v>
      </c>
      <c r="Q25" s="6">
        <v>-791.1999999999643</v>
      </c>
      <c r="R25" s="6">
        <v>28843.9</v>
      </c>
      <c r="S25" s="6">
        <v>78778.3</v>
      </c>
      <c r="T25" s="6">
        <v>114508.2</v>
      </c>
      <c r="U25" s="6">
        <v>96200.43973131676</v>
      </c>
      <c r="V25" s="6">
        <v>853453.3856469877</v>
      </c>
      <c r="W25" s="6">
        <v>2143396.5</v>
      </c>
      <c r="X25" s="6">
        <v>966758.4</v>
      </c>
      <c r="Y25" s="6">
        <v>493920.9092000492</v>
      </c>
      <c r="Z25" s="6">
        <v>1848620.2120799338</v>
      </c>
      <c r="AA25" s="20">
        <v>4875132.09841715</v>
      </c>
    </row>
    <row r="26" spans="2:27" ht="24.75" customHeight="1">
      <c r="B26" s="21" t="s">
        <v>20</v>
      </c>
      <c r="C26" s="8">
        <v>4993.2</v>
      </c>
      <c r="D26" s="8">
        <v>10489.2</v>
      </c>
      <c r="E26" s="8">
        <v>50987.1</v>
      </c>
      <c r="F26" s="8">
        <v>19054.7</v>
      </c>
      <c r="G26" s="8">
        <v>16021.9</v>
      </c>
      <c r="H26" s="8">
        <v>36251</v>
      </c>
      <c r="I26" s="8">
        <v>20931.7</v>
      </c>
      <c r="J26" s="8">
        <v>48301.3</v>
      </c>
      <c r="K26" s="8">
        <v>5157</v>
      </c>
      <c r="L26" s="8">
        <v>87491.6</v>
      </c>
      <c r="M26" s="8">
        <v>4687.3</v>
      </c>
      <c r="N26" s="8">
        <v>537.3</v>
      </c>
      <c r="O26" s="8">
        <v>37057.6</v>
      </c>
      <c r="P26" s="8">
        <v>8163.7</v>
      </c>
      <c r="Q26" s="8">
        <v>7802.600000000035</v>
      </c>
      <c r="R26" s="8">
        <v>338.79999999998836</v>
      </c>
      <c r="S26" s="8">
        <v>4186.700000000012</v>
      </c>
      <c r="T26" s="8">
        <v>5198.799999999988</v>
      </c>
      <c r="U26" s="8">
        <v>58282.7</v>
      </c>
      <c r="V26" s="8">
        <v>226374.5</v>
      </c>
      <c r="W26" s="8">
        <v>4653.4</v>
      </c>
      <c r="X26" s="8">
        <v>25688.3</v>
      </c>
      <c r="Y26" s="8">
        <v>53184.8</v>
      </c>
      <c r="Z26" s="8">
        <v>16321.5</v>
      </c>
      <c r="AA26" s="22">
        <v>2493.70000000007</v>
      </c>
    </row>
    <row r="27" spans="2:27" ht="24.75" customHeight="1">
      <c r="B27" s="21" t="s">
        <v>24</v>
      </c>
      <c r="C27" s="8">
        <v>4597.5</v>
      </c>
      <c r="D27" s="8">
        <v>6726</v>
      </c>
      <c r="E27" s="8">
        <v>53342.6</v>
      </c>
      <c r="F27" s="8">
        <v>21333.4</v>
      </c>
      <c r="G27" s="8">
        <v>17589.5</v>
      </c>
      <c r="H27" s="8">
        <v>219646.4</v>
      </c>
      <c r="I27" s="8">
        <v>31267.3</v>
      </c>
      <c r="J27" s="8">
        <v>5302.2</v>
      </c>
      <c r="K27" s="8">
        <v>-49262.8</v>
      </c>
      <c r="L27" s="8">
        <v>259828.1</v>
      </c>
      <c r="M27" s="8">
        <v>-27258.2</v>
      </c>
      <c r="N27" s="8">
        <v>6616.7</v>
      </c>
      <c r="O27" s="8">
        <v>-24195.5</v>
      </c>
      <c r="P27" s="8">
        <v>-31720.2</v>
      </c>
      <c r="Q27" s="8">
        <v>-8593.8</v>
      </c>
      <c r="R27" s="8">
        <v>28505.1</v>
      </c>
      <c r="S27" s="8">
        <v>74591.6</v>
      </c>
      <c r="T27" s="8">
        <v>109309.4</v>
      </c>
      <c r="U27" s="8">
        <v>37917.739731316746</v>
      </c>
      <c r="V27" s="8">
        <v>627078.8856469877</v>
      </c>
      <c r="W27" s="8">
        <v>2138743.1</v>
      </c>
      <c r="X27" s="8">
        <v>941070.1</v>
      </c>
      <c r="Y27" s="8">
        <v>440736.1092000492</v>
      </c>
      <c r="Z27" s="8">
        <v>1832298.7120799338</v>
      </c>
      <c r="AA27" s="22">
        <v>4872638.39841715</v>
      </c>
    </row>
    <row r="28" spans="2:27" ht="24.75" customHeight="1">
      <c r="B28" s="21" t="s">
        <v>22</v>
      </c>
      <c r="C28" s="8">
        <v>0</v>
      </c>
      <c r="D28" s="8">
        <v>67.9</v>
      </c>
      <c r="E28" s="8">
        <v>153630.9</v>
      </c>
      <c r="F28" s="8">
        <v>34062.2</v>
      </c>
      <c r="G28" s="8">
        <v>11959.2</v>
      </c>
      <c r="H28" s="8">
        <v>13928</v>
      </c>
      <c r="I28" s="8">
        <v>13754.3</v>
      </c>
      <c r="J28" s="8">
        <v>104.4</v>
      </c>
      <c r="K28" s="8">
        <v>-7595.3</v>
      </c>
      <c r="L28" s="8">
        <v>0</v>
      </c>
      <c r="M28" s="8">
        <v>0</v>
      </c>
      <c r="N28" s="8">
        <v>0</v>
      </c>
      <c r="O28" s="8">
        <v>57.4</v>
      </c>
      <c r="P28" s="8">
        <v>32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22">
        <v>0</v>
      </c>
    </row>
    <row r="29" spans="2:27" s="5" customFormat="1" ht="24.75" customHeight="1">
      <c r="B29" s="19" t="s">
        <v>25</v>
      </c>
      <c r="C29" s="6">
        <v>-3717.2</v>
      </c>
      <c r="D29" s="6">
        <v>200120.4</v>
      </c>
      <c r="E29" s="6">
        <v>110521.3</v>
      </c>
      <c r="F29" s="6">
        <v>14792.9</v>
      </c>
      <c r="G29" s="6">
        <v>177682.7</v>
      </c>
      <c r="H29" s="6">
        <v>127416.9</v>
      </c>
      <c r="I29" s="6">
        <v>100632.6</v>
      </c>
      <c r="J29" s="6">
        <v>474625.1</v>
      </c>
      <c r="K29" s="6">
        <v>23541</v>
      </c>
      <c r="L29" s="6">
        <v>126410.1</v>
      </c>
      <c r="M29" s="6">
        <v>442396.7</v>
      </c>
      <c r="N29" s="6">
        <v>65094.6</v>
      </c>
      <c r="O29" s="6">
        <v>-53927.6</v>
      </c>
      <c r="P29" s="6">
        <v>38116.4</v>
      </c>
      <c r="Q29" s="6">
        <v>189.3</v>
      </c>
      <c r="R29" s="6">
        <v>3.2</v>
      </c>
      <c r="S29" s="6">
        <v>0</v>
      </c>
      <c r="T29" s="6">
        <v>86094.67</v>
      </c>
      <c r="U29" s="6">
        <v>-2113.946124812981</v>
      </c>
      <c r="V29" s="6">
        <v>14424.935340763297</v>
      </c>
      <c r="W29" s="6">
        <v>147574.4</v>
      </c>
      <c r="X29" s="6">
        <v>43912.2</v>
      </c>
      <c r="Y29" s="6">
        <v>-10950.629968533794</v>
      </c>
      <c r="Z29" s="6">
        <v>-54267.19554757622</v>
      </c>
      <c r="AA29" s="20">
        <v>2610.42672303828</v>
      </c>
    </row>
    <row r="30" spans="2:27" ht="24.75" customHeight="1">
      <c r="B30" s="21" t="s">
        <v>18</v>
      </c>
      <c r="C30" s="8">
        <v>-3717.2</v>
      </c>
      <c r="D30" s="8">
        <v>200120.4</v>
      </c>
      <c r="E30" s="8">
        <v>110521.3</v>
      </c>
      <c r="F30" s="8">
        <v>14792.9</v>
      </c>
      <c r="G30" s="8">
        <v>177682.7</v>
      </c>
      <c r="H30" s="8">
        <v>127416.9</v>
      </c>
      <c r="I30" s="8">
        <v>100632.6</v>
      </c>
      <c r="J30" s="8">
        <v>474625.1</v>
      </c>
      <c r="K30" s="8">
        <v>23541</v>
      </c>
      <c r="L30" s="8">
        <v>126410.1</v>
      </c>
      <c r="M30" s="8">
        <v>442396.7</v>
      </c>
      <c r="N30" s="8">
        <v>65094.6</v>
      </c>
      <c r="O30" s="8">
        <v>-53927.6</v>
      </c>
      <c r="P30" s="8">
        <v>38116.4</v>
      </c>
      <c r="Q30" s="8">
        <v>189.3</v>
      </c>
      <c r="R30" s="8">
        <v>3.2</v>
      </c>
      <c r="S30" s="8">
        <v>0</v>
      </c>
      <c r="T30" s="8">
        <v>86094.67</v>
      </c>
      <c r="U30" s="8">
        <v>-2113.946124812981</v>
      </c>
      <c r="V30" s="8">
        <v>14424.935340763297</v>
      </c>
      <c r="W30" s="8">
        <v>147574.4</v>
      </c>
      <c r="X30" s="8">
        <v>43912.2</v>
      </c>
      <c r="Y30" s="8">
        <v>-10950.629968533794</v>
      </c>
      <c r="Z30" s="8">
        <v>-54267.19554757622</v>
      </c>
      <c r="AA30" s="22">
        <v>2610.42672303828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22">
        <v>0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10479</v>
      </c>
      <c r="D35" s="6">
        <v>7050.8</v>
      </c>
      <c r="E35" s="6">
        <v>160416.6</v>
      </c>
      <c r="F35" s="6">
        <v>141596.5</v>
      </c>
      <c r="G35" s="6">
        <v>67644.6</v>
      </c>
      <c r="H35" s="6">
        <v>215530.5</v>
      </c>
      <c r="I35" s="6">
        <v>82053.4</v>
      </c>
      <c r="J35" s="6">
        <v>17336</v>
      </c>
      <c r="K35" s="6">
        <v>102941.2</v>
      </c>
      <c r="L35" s="6">
        <v>17962.8</v>
      </c>
      <c r="M35" s="6">
        <v>-103987.5</v>
      </c>
      <c r="N35" s="6">
        <v>-147589.9</v>
      </c>
      <c r="O35" s="6">
        <v>17891.7</v>
      </c>
      <c r="P35" s="6">
        <v>3570.7</v>
      </c>
      <c r="Q35" s="6">
        <v>163050.84</v>
      </c>
      <c r="R35" s="6">
        <v>74472.99999999994</v>
      </c>
      <c r="S35" s="6">
        <v>33213.67</v>
      </c>
      <c r="T35" s="6">
        <v>391413.9</v>
      </c>
      <c r="U35" s="6">
        <v>-40115.75088188065</v>
      </c>
      <c r="V35" s="6">
        <v>245986.0558072828</v>
      </c>
      <c r="W35" s="6">
        <v>2062389.46</v>
      </c>
      <c r="X35" s="6">
        <v>3490567.36</v>
      </c>
      <c r="Y35" s="6">
        <v>1336547.406669538</v>
      </c>
      <c r="Z35" s="6">
        <v>2739530.354213021</v>
      </c>
      <c r="AA35" s="20">
        <v>942319.4197098621</v>
      </c>
    </row>
    <row r="36" spans="2:27" ht="24.75" customHeight="1">
      <c r="B36" s="21" t="s">
        <v>18</v>
      </c>
      <c r="C36" s="8">
        <v>10479</v>
      </c>
      <c r="D36" s="8">
        <v>7050.8</v>
      </c>
      <c r="E36" s="8">
        <v>160416.6</v>
      </c>
      <c r="F36" s="8">
        <v>141596.5</v>
      </c>
      <c r="G36" s="8">
        <v>67644.6</v>
      </c>
      <c r="H36" s="8">
        <v>215530.5</v>
      </c>
      <c r="I36" s="8">
        <v>82053.4</v>
      </c>
      <c r="J36" s="8">
        <v>17336</v>
      </c>
      <c r="K36" s="8">
        <v>102941.2</v>
      </c>
      <c r="L36" s="8">
        <v>17962.8</v>
      </c>
      <c r="M36" s="8">
        <v>-103987.5</v>
      </c>
      <c r="N36" s="8">
        <v>-147589.9</v>
      </c>
      <c r="O36" s="8">
        <v>17891.7</v>
      </c>
      <c r="P36" s="8">
        <v>3570.7</v>
      </c>
      <c r="Q36" s="8">
        <v>163050.84</v>
      </c>
      <c r="R36" s="8">
        <v>74472.99999999994</v>
      </c>
      <c r="S36" s="8">
        <v>33213.67</v>
      </c>
      <c r="T36" s="8">
        <v>391413.9</v>
      </c>
      <c r="U36" s="8">
        <v>-40115.75088188065</v>
      </c>
      <c r="V36" s="8">
        <v>245986.0558072828</v>
      </c>
      <c r="W36" s="8">
        <v>2062389.46</v>
      </c>
      <c r="X36" s="8">
        <v>3490567.36</v>
      </c>
      <c r="Y36" s="8">
        <v>1336547.406669538</v>
      </c>
      <c r="Z36" s="8">
        <v>2739530.354213021</v>
      </c>
      <c r="AA36" s="22">
        <v>942319.4197098621</v>
      </c>
    </row>
    <row r="37" spans="2:27" ht="24.75" customHeight="1">
      <c r="B37" s="21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22">
        <v>0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8905.4</v>
      </c>
      <c r="D42" s="6">
        <v>30384.6</v>
      </c>
      <c r="E42" s="6">
        <v>279204.1</v>
      </c>
      <c r="F42" s="6">
        <v>35956.1</v>
      </c>
      <c r="G42" s="6">
        <v>366050.4</v>
      </c>
      <c r="H42" s="6">
        <v>-76197.9</v>
      </c>
      <c r="I42" s="6">
        <v>143155.1</v>
      </c>
      <c r="J42" s="6">
        <v>207375.9</v>
      </c>
      <c r="K42" s="6">
        <v>185919.5</v>
      </c>
      <c r="L42" s="6">
        <v>-437607.1</v>
      </c>
      <c r="M42" s="6">
        <v>-338960.6</v>
      </c>
      <c r="N42" s="6">
        <v>318984</v>
      </c>
      <c r="O42" s="6">
        <v>234453.3</v>
      </c>
      <c r="P42" s="6">
        <v>-211107</v>
      </c>
      <c r="Q42" s="6">
        <v>209478.2</v>
      </c>
      <c r="R42" s="6">
        <v>41482.10000000008</v>
      </c>
      <c r="S42" s="6">
        <v>79040.09999999992</v>
      </c>
      <c r="T42" s="6">
        <v>136429.8</v>
      </c>
      <c r="U42" s="6">
        <v>586024.5379207479</v>
      </c>
      <c r="V42" s="6">
        <v>511605.7015385013</v>
      </c>
      <c r="W42" s="6">
        <v>-607109.67</v>
      </c>
      <c r="X42" s="6">
        <v>1045873.11</v>
      </c>
      <c r="Y42" s="6">
        <v>3580543.208884608</v>
      </c>
      <c r="Z42" s="6">
        <v>6615383.466795892</v>
      </c>
      <c r="AA42" s="20">
        <v>568038.2135199656</v>
      </c>
    </row>
    <row r="43" spans="2:27" ht="24.75" customHeight="1">
      <c r="B43" s="21" t="s">
        <v>29</v>
      </c>
      <c r="C43" s="8">
        <v>8905.4</v>
      </c>
      <c r="D43" s="8">
        <v>30384.6</v>
      </c>
      <c r="E43" s="8">
        <v>279204.1</v>
      </c>
      <c r="F43" s="8">
        <v>35956.1</v>
      </c>
      <c r="G43" s="8">
        <v>366050.4</v>
      </c>
      <c r="H43" s="8">
        <v>-76197.9</v>
      </c>
      <c r="I43" s="8">
        <v>143155.1</v>
      </c>
      <c r="J43" s="8">
        <v>207375.9</v>
      </c>
      <c r="K43" s="8">
        <v>185919.5</v>
      </c>
      <c r="L43" s="8">
        <v>-437607.1</v>
      </c>
      <c r="M43" s="8">
        <v>-338960.6</v>
      </c>
      <c r="N43" s="8">
        <v>318984</v>
      </c>
      <c r="O43" s="8">
        <v>234453.3</v>
      </c>
      <c r="P43" s="8">
        <v>-211107</v>
      </c>
      <c r="Q43" s="8">
        <v>209478.2</v>
      </c>
      <c r="R43" s="8">
        <v>41482.10000000008</v>
      </c>
      <c r="S43" s="8">
        <v>79040.09999999992</v>
      </c>
      <c r="T43" s="8">
        <v>136429.8</v>
      </c>
      <c r="U43" s="8">
        <v>586024.5379207479</v>
      </c>
      <c r="V43" s="8">
        <v>511605.7015385013</v>
      </c>
      <c r="W43" s="8">
        <v>-607109.67</v>
      </c>
      <c r="X43" s="8">
        <v>1045873.11</v>
      </c>
      <c r="Y43" s="8">
        <v>3580543.208884608</v>
      </c>
      <c r="Z43" s="8">
        <v>6615383.466795892</v>
      </c>
      <c r="AA43" s="22">
        <v>568038.2135199656</v>
      </c>
    </row>
    <row r="44" spans="2:27" ht="24.75" customHeight="1">
      <c r="B44" s="21" t="s">
        <v>30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22">
        <v>0</v>
      </c>
    </row>
    <row r="45" spans="2:27" s="5" customFormat="1" ht="24.75" customHeight="1">
      <c r="B45" s="19" t="s">
        <v>31</v>
      </c>
      <c r="C45" s="6">
        <v>81.8</v>
      </c>
      <c r="D45" s="6">
        <v>3825</v>
      </c>
      <c r="E45" s="6">
        <v>21292.6</v>
      </c>
      <c r="F45" s="6">
        <v>-305.3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3910.185064239337</v>
      </c>
      <c r="V45" s="6">
        <v>43746.6148815911</v>
      </c>
      <c r="W45" s="6">
        <v>70373.20949139998</v>
      </c>
      <c r="X45" s="6">
        <v>215548.6</v>
      </c>
      <c r="Y45" s="6">
        <v>-177856.4742063263</v>
      </c>
      <c r="Z45" s="6">
        <v>7210930.78840027</v>
      </c>
      <c r="AA45" s="20">
        <v>4396524.651547345</v>
      </c>
    </row>
    <row r="46" spans="2:27" ht="24.75" customHeight="1">
      <c r="B46" s="21" t="s">
        <v>32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22">
        <v>0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22">
        <v>0</v>
      </c>
    </row>
    <row r="48" spans="2:27" ht="24.75" customHeight="1">
      <c r="B48" s="21" t="s">
        <v>34</v>
      </c>
      <c r="C48" s="8">
        <v>81.8</v>
      </c>
      <c r="D48" s="8">
        <v>3825</v>
      </c>
      <c r="E48" s="8">
        <v>21292.6</v>
      </c>
      <c r="F48" s="8">
        <v>-305.3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3910.185064239337</v>
      </c>
      <c r="V48" s="8">
        <v>43746.6148815911</v>
      </c>
      <c r="W48" s="8">
        <v>70373.20949139998</v>
      </c>
      <c r="X48" s="8">
        <v>215548.6</v>
      </c>
      <c r="Y48" s="8">
        <v>-177856.4742063263</v>
      </c>
      <c r="Z48" s="8">
        <v>7210930.78840027</v>
      </c>
      <c r="AA48" s="22">
        <v>4396524.651547345</v>
      </c>
    </row>
    <row r="49" spans="2:27" s="5" customFormat="1" ht="24.75" customHeight="1">
      <c r="B49" s="19" t="s">
        <v>35</v>
      </c>
      <c r="C49" s="6">
        <v>-8.6</v>
      </c>
      <c r="D49" s="6">
        <v>164.4</v>
      </c>
      <c r="E49" s="6">
        <v>948.9</v>
      </c>
      <c r="F49" s="6">
        <v>18662.6</v>
      </c>
      <c r="G49" s="6">
        <v>-21.3</v>
      </c>
      <c r="H49" s="6">
        <v>-98.4</v>
      </c>
      <c r="I49" s="6">
        <v>-928.8</v>
      </c>
      <c r="J49" s="6">
        <v>181481.3</v>
      </c>
      <c r="K49" s="6">
        <v>-134.7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24082967</v>
      </c>
      <c r="Z49" s="6">
        <v>0</v>
      </c>
      <c r="AA49" s="20">
        <v>638535</v>
      </c>
    </row>
    <row r="50" spans="2:27" ht="24.75" customHeight="1">
      <c r="B50" s="21" t="s">
        <v>36</v>
      </c>
      <c r="C50" s="8">
        <v>-8.6</v>
      </c>
      <c r="D50" s="8">
        <v>164.4</v>
      </c>
      <c r="E50" s="8">
        <v>948.9</v>
      </c>
      <c r="F50" s="8">
        <v>18662.6</v>
      </c>
      <c r="G50" s="8">
        <v>-21.3</v>
      </c>
      <c r="H50" s="8">
        <v>-98.4</v>
      </c>
      <c r="I50" s="8">
        <v>0</v>
      </c>
      <c r="J50" s="8">
        <v>164312.4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24082967</v>
      </c>
      <c r="Z50" s="8">
        <v>0</v>
      </c>
      <c r="AA50" s="22">
        <v>638535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-928.8</v>
      </c>
      <c r="J52" s="8">
        <v>17168.9</v>
      </c>
      <c r="K52" s="8">
        <v>-134.7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22">
        <v>0</v>
      </c>
    </row>
    <row r="53" spans="2:27" s="11" customFormat="1" ht="24.75" customHeight="1">
      <c r="B53" s="35" t="s">
        <v>39</v>
      </c>
      <c r="C53" s="39">
        <v>46526.2</v>
      </c>
      <c r="D53" s="39">
        <v>325527.8</v>
      </c>
      <c r="E53" s="39">
        <v>931009.5</v>
      </c>
      <c r="F53" s="39">
        <v>388571.8</v>
      </c>
      <c r="G53" s="39">
        <v>892813.5</v>
      </c>
      <c r="H53" s="39">
        <v>368350.1</v>
      </c>
      <c r="I53" s="39">
        <v>448344.2</v>
      </c>
      <c r="J53" s="39">
        <v>1278585.3</v>
      </c>
      <c r="K53" s="39">
        <v>190644.3</v>
      </c>
      <c r="L53" s="39">
        <v>167270</v>
      </c>
      <c r="M53" s="39">
        <v>177637.2</v>
      </c>
      <c r="N53" s="39">
        <v>372214</v>
      </c>
      <c r="O53" s="39">
        <v>205217.4</v>
      </c>
      <c r="P53" s="39">
        <v>-172480.5</v>
      </c>
      <c r="Q53" s="39">
        <v>517119.64</v>
      </c>
      <c r="R53" s="39">
        <v>193099.6</v>
      </c>
      <c r="S53" s="39">
        <v>629527.87</v>
      </c>
      <c r="T53" s="39">
        <v>744609.37</v>
      </c>
      <c r="U53" s="39">
        <v>1655705.673402116</v>
      </c>
      <c r="V53" s="39">
        <v>1958240.870943274</v>
      </c>
      <c r="W53" s="39">
        <v>3991722.309058521</v>
      </c>
      <c r="X53" s="39">
        <v>10527479.97</v>
      </c>
      <c r="Y53" s="39">
        <v>30260654.54379441</v>
      </c>
      <c r="Z53" s="39">
        <v>19440970.479628455</v>
      </c>
      <c r="AA53" s="40">
        <v>16879978.278606232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65</v>
      </c>
      <c r="D57" s="41"/>
      <c r="E57" s="41"/>
      <c r="F57" s="41"/>
      <c r="G57" s="41"/>
      <c r="H57" s="41"/>
      <c r="I57" s="41"/>
      <c r="J57" s="41"/>
      <c r="K57" s="41"/>
      <c r="L57" s="41" t="s">
        <v>65</v>
      </c>
      <c r="M57" s="41"/>
      <c r="N57" s="41"/>
      <c r="O57" s="41"/>
      <c r="P57" s="41"/>
      <c r="Q57" s="41"/>
      <c r="R57" s="41"/>
      <c r="S57" s="41"/>
      <c r="T57" s="41"/>
      <c r="U57" s="41" t="s">
        <v>65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61850.34545284023</v>
      </c>
      <c r="D59" s="6">
        <v>155110.06658955215</v>
      </c>
      <c r="E59" s="6">
        <v>746111.7266389478</v>
      </c>
      <c r="F59" s="6">
        <v>757828.2958701976</v>
      </c>
      <c r="G59" s="6">
        <v>831917.3476724927</v>
      </c>
      <c r="H59" s="6">
        <v>920058.9552005506</v>
      </c>
      <c r="I59" s="6">
        <v>427502.2259042739</v>
      </c>
      <c r="J59" s="6">
        <v>495460.49645168387</v>
      </c>
      <c r="K59" s="6">
        <v>-19847.397380184477</v>
      </c>
      <c r="L59" s="6">
        <v>161431.37211992417</v>
      </c>
      <c r="M59" s="6">
        <v>692331.5815800184</v>
      </c>
      <c r="N59" s="6">
        <v>733654.3189420713</v>
      </c>
      <c r="O59" s="6">
        <v>689879.0539906854</v>
      </c>
      <c r="P59" s="6">
        <v>399596.80182574264</v>
      </c>
      <c r="Q59" s="6">
        <v>-477080.1857004408</v>
      </c>
      <c r="R59" s="6">
        <v>-333390.4398661957</v>
      </c>
      <c r="S59" s="6">
        <v>-864100</v>
      </c>
      <c r="T59" s="6">
        <v>261799.99999999927</v>
      </c>
      <c r="U59" s="6">
        <v>1983300</v>
      </c>
      <c r="V59" s="6">
        <v>2026000</v>
      </c>
      <c r="W59" s="6">
        <v>3792000</v>
      </c>
      <c r="X59" s="6">
        <v>6499400</v>
      </c>
      <c r="Y59" s="6">
        <v>10047899.999999998</v>
      </c>
      <c r="Z59" s="6">
        <v>15448999.999999996</v>
      </c>
      <c r="AA59" s="20">
        <v>26882400</v>
      </c>
    </row>
    <row r="60" spans="2:27" ht="24.75" customHeight="1">
      <c r="B60" s="21" t="s">
        <v>42</v>
      </c>
      <c r="C60" s="8">
        <v>48589.045452840226</v>
      </c>
      <c r="D60" s="8">
        <v>141213.66658955216</v>
      </c>
      <c r="E60" s="8">
        <v>710355.2266389478</v>
      </c>
      <c r="F60" s="8">
        <v>731726.3958701976</v>
      </c>
      <c r="G60" s="8">
        <v>761595.4476724927</v>
      </c>
      <c r="H60" s="8">
        <v>832678.2552005507</v>
      </c>
      <c r="I60" s="8">
        <v>222418.1259042739</v>
      </c>
      <c r="J60" s="8">
        <v>414957.09645168384</v>
      </c>
      <c r="K60" s="8">
        <v>-208888.9973801845</v>
      </c>
      <c r="L60" s="8">
        <v>-198193.32788007567</v>
      </c>
      <c r="M60" s="8">
        <v>300021.9815800182</v>
      </c>
      <c r="N60" s="8">
        <v>432995.9189420714</v>
      </c>
      <c r="O60" s="8">
        <v>211816.0539906855</v>
      </c>
      <c r="P60" s="8">
        <v>-234596.5981742575</v>
      </c>
      <c r="Q60" s="8">
        <v>-1463127.985700441</v>
      </c>
      <c r="R60" s="8">
        <v>-1247085.9398661952</v>
      </c>
      <c r="S60" s="8">
        <v>-1552258</v>
      </c>
      <c r="T60" s="8">
        <v>-539860.7000000009</v>
      </c>
      <c r="U60" s="8">
        <v>622130.2587168554</v>
      </c>
      <c r="V60" s="8">
        <v>524049.94614824187</v>
      </c>
      <c r="W60" s="8">
        <v>1789624</v>
      </c>
      <c r="X60" s="8">
        <v>-1530090.722000001</v>
      </c>
      <c r="Y60" s="8">
        <v>737004.860330293</v>
      </c>
      <c r="Z60" s="8">
        <v>3663426.280179199</v>
      </c>
      <c r="AA60" s="22">
        <v>17279501.340072334</v>
      </c>
    </row>
    <row r="61" spans="2:27" ht="24.75" customHeight="1">
      <c r="B61" s="21" t="s">
        <v>43</v>
      </c>
      <c r="C61" s="8">
        <v>13261.3</v>
      </c>
      <c r="D61" s="8">
        <v>13896.4</v>
      </c>
      <c r="E61" s="8">
        <v>35756.5</v>
      </c>
      <c r="F61" s="8">
        <v>26101.9</v>
      </c>
      <c r="G61" s="8">
        <v>70321.9</v>
      </c>
      <c r="H61" s="8">
        <v>87380.7</v>
      </c>
      <c r="I61" s="8">
        <v>205084.1</v>
      </c>
      <c r="J61" s="8">
        <v>80503.4</v>
      </c>
      <c r="K61" s="8">
        <v>189041.6</v>
      </c>
      <c r="L61" s="8">
        <v>359624.7</v>
      </c>
      <c r="M61" s="8">
        <v>392309.6</v>
      </c>
      <c r="N61" s="8">
        <v>300658.4</v>
      </c>
      <c r="O61" s="8">
        <v>478063</v>
      </c>
      <c r="P61" s="8">
        <v>634193.4</v>
      </c>
      <c r="Q61" s="8">
        <v>986047.8</v>
      </c>
      <c r="R61" s="8">
        <v>913695.5</v>
      </c>
      <c r="S61" s="8">
        <v>688158</v>
      </c>
      <c r="T61" s="8">
        <v>801660.7</v>
      </c>
      <c r="U61" s="8">
        <v>1361169.7412831448</v>
      </c>
      <c r="V61" s="8">
        <v>1501950.0538517581</v>
      </c>
      <c r="W61" s="8">
        <v>2002376</v>
      </c>
      <c r="X61" s="8">
        <v>8029490.722000001</v>
      </c>
      <c r="Y61" s="8">
        <v>9310895.139669705</v>
      </c>
      <c r="Z61" s="8">
        <v>11785573.719820797</v>
      </c>
      <c r="AA61" s="22">
        <v>9602898.659927666</v>
      </c>
    </row>
    <row r="62" spans="2:27" s="5" customFormat="1" ht="24.75" customHeight="1">
      <c r="B62" s="19" t="s">
        <v>44</v>
      </c>
      <c r="C62" s="6">
        <v>-48514.5</v>
      </c>
      <c r="D62" s="6">
        <v>-21200</v>
      </c>
      <c r="E62" s="6">
        <v>-44700</v>
      </c>
      <c r="F62" s="6">
        <v>-129449.5</v>
      </c>
      <c r="G62" s="6">
        <v>-139149.5</v>
      </c>
      <c r="H62" s="6">
        <v>-345301.1</v>
      </c>
      <c r="I62" s="6">
        <v>-234251.3</v>
      </c>
      <c r="J62" s="6">
        <v>-11170.8</v>
      </c>
      <c r="K62" s="6">
        <v>-107260.2</v>
      </c>
      <c r="L62" s="6">
        <v>-85089.3</v>
      </c>
      <c r="M62" s="6">
        <v>-104567.2</v>
      </c>
      <c r="N62" s="6">
        <v>-108036.2</v>
      </c>
      <c r="O62" s="6">
        <v>-110047.2</v>
      </c>
      <c r="P62" s="6">
        <v>-230890.6</v>
      </c>
      <c r="Q62" s="6">
        <v>-247959</v>
      </c>
      <c r="R62" s="6">
        <v>-354879.3</v>
      </c>
      <c r="S62" s="6">
        <v>-170322.7</v>
      </c>
      <c r="T62" s="6">
        <v>-182523.1</v>
      </c>
      <c r="U62" s="6">
        <v>-1247568.1572230498</v>
      </c>
      <c r="V62" s="6">
        <v>-1533307.4853126337</v>
      </c>
      <c r="W62" s="6">
        <v>-1558936.9</v>
      </c>
      <c r="X62" s="6">
        <v>-658668.3</v>
      </c>
      <c r="Y62" s="6">
        <v>-1883396.4733675004</v>
      </c>
      <c r="Z62" s="6">
        <v>-470382.1512362318</v>
      </c>
      <c r="AA62" s="20">
        <v>-58133.4837390529</v>
      </c>
    </row>
    <row r="63" spans="2:27" s="5" customFormat="1" ht="24.75" customHeight="1">
      <c r="B63" s="23" t="s">
        <v>45</v>
      </c>
      <c r="C63" s="10">
        <v>13335.845452840229</v>
      </c>
      <c r="D63" s="10">
        <v>133910.06658955215</v>
      </c>
      <c r="E63" s="10">
        <v>701411.7266389478</v>
      </c>
      <c r="F63" s="10">
        <v>628378.7958701976</v>
      </c>
      <c r="G63" s="10">
        <v>692767.8476724927</v>
      </c>
      <c r="H63" s="10">
        <v>574757.8552005506</v>
      </c>
      <c r="I63" s="10">
        <v>193250.9259042739</v>
      </c>
      <c r="J63" s="10">
        <v>484289.6964516839</v>
      </c>
      <c r="K63" s="10">
        <v>-127107.59738018448</v>
      </c>
      <c r="L63" s="10">
        <v>76342.07211992417</v>
      </c>
      <c r="M63" s="10">
        <v>587764.3815800184</v>
      </c>
      <c r="N63" s="10">
        <v>625618.1189420713</v>
      </c>
      <c r="O63" s="10">
        <v>579831.8539906854</v>
      </c>
      <c r="P63" s="10">
        <v>168706.20182574264</v>
      </c>
      <c r="Q63" s="10">
        <v>-725039.1857004408</v>
      </c>
      <c r="R63" s="10">
        <v>-688269.7398661957</v>
      </c>
      <c r="S63" s="10">
        <v>-1034422.7</v>
      </c>
      <c r="T63" s="10">
        <v>79276.89999999921</v>
      </c>
      <c r="U63" s="10">
        <v>735731.8427769504</v>
      </c>
      <c r="V63" s="10">
        <v>492692.5146873663</v>
      </c>
      <c r="W63" s="10">
        <v>2233063.1</v>
      </c>
      <c r="X63" s="10">
        <v>5840731.7</v>
      </c>
      <c r="Y63" s="10">
        <v>8164503.526632498</v>
      </c>
      <c r="Z63" s="10">
        <v>14978617.848763764</v>
      </c>
      <c r="AA63" s="24">
        <v>26824266.516260948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-0.13282002724372433</v>
      </c>
      <c r="V71" s="6">
        <v>11744.364723331057</v>
      </c>
      <c r="W71" s="6">
        <v>9086.025192513229</v>
      </c>
      <c r="X71" s="6">
        <v>37128.2</v>
      </c>
      <c r="Y71" s="6">
        <v>114310.97328151537</v>
      </c>
      <c r="Z71" s="6">
        <v>-74216.15596313255</v>
      </c>
      <c r="AA71" s="20">
        <v>655324.8266642562</v>
      </c>
    </row>
    <row r="72" spans="2:27" s="5" customFormat="1" ht="24.75" customHeight="1">
      <c r="B72" s="19" t="s">
        <v>17</v>
      </c>
      <c r="C72" s="6">
        <v>36500</v>
      </c>
      <c r="D72" s="6">
        <v>94800</v>
      </c>
      <c r="E72" s="6">
        <v>-2200</v>
      </c>
      <c r="F72" s="6">
        <v>100000</v>
      </c>
      <c r="G72" s="6">
        <v>115200</v>
      </c>
      <c r="H72" s="6">
        <v>185600</v>
      </c>
      <c r="I72" s="6">
        <v>260500</v>
      </c>
      <c r="J72" s="6">
        <v>406900</v>
      </c>
      <c r="K72" s="6">
        <v>-13200</v>
      </c>
      <c r="L72" s="6">
        <v>159800</v>
      </c>
      <c r="M72" s="6">
        <v>46900</v>
      </c>
      <c r="N72" s="6">
        <v>208900</v>
      </c>
      <c r="O72" s="6">
        <v>117000</v>
      </c>
      <c r="P72" s="6">
        <v>127900</v>
      </c>
      <c r="Q72" s="6">
        <v>168500</v>
      </c>
      <c r="R72" s="6">
        <v>137000</v>
      </c>
      <c r="S72" s="6">
        <v>166200</v>
      </c>
      <c r="T72" s="6">
        <v>144800</v>
      </c>
      <c r="U72" s="6">
        <v>146700</v>
      </c>
      <c r="V72" s="6">
        <v>154900</v>
      </c>
      <c r="W72" s="6">
        <v>-4400</v>
      </c>
      <c r="X72" s="6">
        <v>-100300</v>
      </c>
      <c r="Y72" s="6">
        <v>67800</v>
      </c>
      <c r="Z72" s="6">
        <v>150000</v>
      </c>
      <c r="AA72" s="20">
        <v>-175000</v>
      </c>
    </row>
    <row r="73" spans="2:27" ht="24.75" customHeight="1">
      <c r="B73" s="21" t="s">
        <v>18</v>
      </c>
      <c r="C73" s="8">
        <v>36500</v>
      </c>
      <c r="D73" s="8">
        <v>94800</v>
      </c>
      <c r="E73" s="8">
        <v>-2200</v>
      </c>
      <c r="F73" s="8">
        <v>100000</v>
      </c>
      <c r="G73" s="8">
        <v>115200</v>
      </c>
      <c r="H73" s="8">
        <v>185600</v>
      </c>
      <c r="I73" s="8">
        <v>260500</v>
      </c>
      <c r="J73" s="8">
        <v>406900</v>
      </c>
      <c r="K73" s="8">
        <v>-13200</v>
      </c>
      <c r="L73" s="8">
        <v>159800</v>
      </c>
      <c r="M73" s="8">
        <v>46900</v>
      </c>
      <c r="N73" s="8">
        <v>208900</v>
      </c>
      <c r="O73" s="8">
        <v>117000</v>
      </c>
      <c r="P73" s="8">
        <v>127900</v>
      </c>
      <c r="Q73" s="8">
        <v>168500</v>
      </c>
      <c r="R73" s="8">
        <v>137000</v>
      </c>
      <c r="S73" s="8">
        <v>166200</v>
      </c>
      <c r="T73" s="8">
        <v>144800</v>
      </c>
      <c r="U73" s="8">
        <v>146700</v>
      </c>
      <c r="V73" s="8">
        <v>154900</v>
      </c>
      <c r="W73" s="8">
        <v>-4400</v>
      </c>
      <c r="X73" s="8">
        <v>-100300</v>
      </c>
      <c r="Y73" s="8">
        <v>67800</v>
      </c>
      <c r="Z73" s="8">
        <v>150000</v>
      </c>
      <c r="AA73" s="22">
        <v>-175000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20">
        <v>0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22">
        <v>0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-20533</v>
      </c>
      <c r="D82" s="6">
        <v>-223</v>
      </c>
      <c r="E82" s="6">
        <v>29888</v>
      </c>
      <c r="F82" s="6">
        <v>12788</v>
      </c>
      <c r="G82" s="6">
        <v>36345.5</v>
      </c>
      <c r="H82" s="6">
        <v>177</v>
      </c>
      <c r="I82" s="6">
        <v>251099.5</v>
      </c>
      <c r="J82" s="6">
        <v>306614.8</v>
      </c>
      <c r="K82" s="6">
        <v>-37533.8</v>
      </c>
      <c r="L82" s="6">
        <v>839216.6</v>
      </c>
      <c r="M82" s="6">
        <v>131426.9</v>
      </c>
      <c r="N82" s="6">
        <v>681253.9</v>
      </c>
      <c r="O82" s="6">
        <v>482568.9</v>
      </c>
      <c r="P82" s="6">
        <v>-89963.6</v>
      </c>
      <c r="Q82" s="6">
        <v>-1950816.8</v>
      </c>
      <c r="R82" s="6">
        <v>-279080</v>
      </c>
      <c r="S82" s="6">
        <v>272403.3</v>
      </c>
      <c r="T82" s="6">
        <v>-276621.23</v>
      </c>
      <c r="U82" s="6">
        <v>801340.7</v>
      </c>
      <c r="V82" s="6">
        <v>296881.7</v>
      </c>
      <c r="W82" s="6">
        <v>-563633.3</v>
      </c>
      <c r="X82" s="6">
        <v>-501678.5</v>
      </c>
      <c r="Y82" s="6">
        <v>156010</v>
      </c>
      <c r="Z82" s="6">
        <v>336597.1</v>
      </c>
      <c r="AA82" s="20">
        <v>-329215.1</v>
      </c>
    </row>
    <row r="83" spans="2:27" ht="24.75" customHeight="1">
      <c r="B83" s="21" t="s">
        <v>18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98419.6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20</v>
      </c>
      <c r="C85" s="8">
        <v>-20533</v>
      </c>
      <c r="D85" s="8">
        <v>-223</v>
      </c>
      <c r="E85" s="8">
        <v>29888</v>
      </c>
      <c r="F85" s="8">
        <v>12788</v>
      </c>
      <c r="G85" s="8">
        <v>36345.5</v>
      </c>
      <c r="H85" s="8">
        <v>177</v>
      </c>
      <c r="I85" s="8">
        <v>29004.6</v>
      </c>
      <c r="J85" s="8">
        <v>208195.2</v>
      </c>
      <c r="K85" s="8">
        <v>-37519.3</v>
      </c>
      <c r="L85" s="8">
        <v>762394.9</v>
      </c>
      <c r="M85" s="8">
        <v>131426.9</v>
      </c>
      <c r="N85" s="8">
        <v>681253.9</v>
      </c>
      <c r="O85" s="8">
        <v>482568.9</v>
      </c>
      <c r="P85" s="8">
        <v>-112622.7</v>
      </c>
      <c r="Q85" s="8">
        <v>-1950794.6</v>
      </c>
      <c r="R85" s="8">
        <v>-279080</v>
      </c>
      <c r="S85" s="8">
        <v>272403.3</v>
      </c>
      <c r="T85" s="8">
        <v>-272227.4</v>
      </c>
      <c r="U85" s="8">
        <v>801340.7</v>
      </c>
      <c r="V85" s="8">
        <v>296881.7</v>
      </c>
      <c r="W85" s="8">
        <v>-563633.3</v>
      </c>
      <c r="X85" s="8">
        <v>-501678.5</v>
      </c>
      <c r="Y85" s="8">
        <v>156010</v>
      </c>
      <c r="Z85" s="8">
        <v>336597.1</v>
      </c>
      <c r="AA85" s="22">
        <v>-329215.1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222094.9</v>
      </c>
      <c r="J87" s="8">
        <v>0</v>
      </c>
      <c r="K87" s="8">
        <v>-14.5</v>
      </c>
      <c r="L87" s="8">
        <v>76821.7</v>
      </c>
      <c r="M87" s="8">
        <v>0</v>
      </c>
      <c r="N87" s="8">
        <v>0</v>
      </c>
      <c r="O87" s="8">
        <v>0</v>
      </c>
      <c r="P87" s="8">
        <v>22659.1</v>
      </c>
      <c r="Q87" s="8">
        <v>-22.2</v>
      </c>
      <c r="R87" s="8">
        <v>0</v>
      </c>
      <c r="S87" s="8">
        <v>0</v>
      </c>
      <c r="T87" s="8">
        <v>-4393.83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22">
        <v>0</v>
      </c>
    </row>
    <row r="88" spans="2:27" s="5" customFormat="1" ht="24.75" customHeight="1">
      <c r="B88" s="19" t="s">
        <v>26</v>
      </c>
      <c r="C88" s="6">
        <v>45760.5</v>
      </c>
      <c r="D88" s="6">
        <v>21521.1</v>
      </c>
      <c r="E88" s="6">
        <v>-107653.3</v>
      </c>
      <c r="F88" s="6">
        <v>-58378.8</v>
      </c>
      <c r="G88" s="6">
        <v>-43436.8</v>
      </c>
      <c r="H88" s="6">
        <v>-7375</v>
      </c>
      <c r="I88" s="6">
        <v>-40737.8</v>
      </c>
      <c r="J88" s="6">
        <v>398589.5</v>
      </c>
      <c r="K88" s="6">
        <v>621839.2</v>
      </c>
      <c r="L88" s="6">
        <v>-49916.1</v>
      </c>
      <c r="M88" s="6">
        <v>349860.8</v>
      </c>
      <c r="N88" s="6">
        <v>99620</v>
      </c>
      <c r="O88" s="6">
        <v>251553.6</v>
      </c>
      <c r="P88" s="6">
        <v>1175922.2</v>
      </c>
      <c r="Q88" s="6">
        <v>3450281.74</v>
      </c>
      <c r="R88" s="6">
        <v>1642236.7</v>
      </c>
      <c r="S88" s="6">
        <v>1626264.79</v>
      </c>
      <c r="T88" s="6">
        <v>1316516.6</v>
      </c>
      <c r="U88" s="6">
        <v>68068.57999999926</v>
      </c>
      <c r="V88" s="6">
        <v>970647.3</v>
      </c>
      <c r="W88" s="6">
        <v>-674596.02</v>
      </c>
      <c r="X88" s="6">
        <v>9588196.799999999</v>
      </c>
      <c r="Y88" s="6">
        <v>6735222.000000003</v>
      </c>
      <c r="Z88" s="6">
        <v>6771448.80000001</v>
      </c>
      <c r="AA88" s="20">
        <v>4155167.6999999853</v>
      </c>
    </row>
    <row r="89" spans="2:27" ht="24.75" customHeight="1">
      <c r="B89" s="21" t="s">
        <v>18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30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22">
        <v>0</v>
      </c>
    </row>
    <row r="90" spans="2:27" ht="24.75" customHeight="1">
      <c r="B90" s="21" t="s">
        <v>19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17.3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22">
        <v>0</v>
      </c>
    </row>
    <row r="91" spans="2:27" ht="24.75" customHeight="1">
      <c r="B91" s="21" t="s">
        <v>20</v>
      </c>
      <c r="C91" s="8">
        <v>-1731</v>
      </c>
      <c r="D91" s="8">
        <v>-30041.2</v>
      </c>
      <c r="E91" s="8">
        <v>-31491.3</v>
      </c>
      <c r="F91" s="8">
        <v>-14265.5</v>
      </c>
      <c r="G91" s="8">
        <v>-6840.3</v>
      </c>
      <c r="H91" s="8">
        <v>-90.6</v>
      </c>
      <c r="I91" s="8">
        <v>610.2</v>
      </c>
      <c r="J91" s="8">
        <v>464755.8</v>
      </c>
      <c r="K91" s="8">
        <v>688249.7</v>
      </c>
      <c r="L91" s="8">
        <v>-34517.3</v>
      </c>
      <c r="M91" s="8">
        <v>796771.6</v>
      </c>
      <c r="N91" s="8">
        <v>137560.6</v>
      </c>
      <c r="O91" s="8">
        <v>290886.8</v>
      </c>
      <c r="P91" s="8">
        <v>1204249.2</v>
      </c>
      <c r="Q91" s="8">
        <v>3434511.9</v>
      </c>
      <c r="R91" s="8">
        <v>1631932</v>
      </c>
      <c r="S91" s="8">
        <v>1617057.2</v>
      </c>
      <c r="T91" s="8">
        <v>1316516.6</v>
      </c>
      <c r="U91" s="8">
        <v>74293.99999999926</v>
      </c>
      <c r="V91" s="8">
        <v>973088.1</v>
      </c>
      <c r="W91" s="8">
        <v>-671703.9</v>
      </c>
      <c r="X91" s="8">
        <v>9637585.499999998</v>
      </c>
      <c r="Y91" s="8">
        <v>6789441.000000003</v>
      </c>
      <c r="Z91" s="8">
        <v>7058038.80000001</v>
      </c>
      <c r="AA91" s="22">
        <v>4326422.699999985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47491.5</v>
      </c>
      <c r="D93" s="8">
        <v>51562.3</v>
      </c>
      <c r="E93" s="8">
        <v>-76162</v>
      </c>
      <c r="F93" s="8">
        <v>-44113.3</v>
      </c>
      <c r="G93" s="8">
        <v>-36596.5</v>
      </c>
      <c r="H93" s="8">
        <v>-7284.4</v>
      </c>
      <c r="I93" s="8">
        <v>-41348</v>
      </c>
      <c r="J93" s="8">
        <v>-66196.3</v>
      </c>
      <c r="K93" s="8">
        <v>-66427.8</v>
      </c>
      <c r="L93" s="8">
        <v>-15398.8</v>
      </c>
      <c r="M93" s="8">
        <v>-446910.8</v>
      </c>
      <c r="N93" s="8">
        <v>-37940.6</v>
      </c>
      <c r="O93" s="8">
        <v>-39333.2</v>
      </c>
      <c r="P93" s="8">
        <v>-28327</v>
      </c>
      <c r="Q93" s="8">
        <v>15769.84</v>
      </c>
      <c r="R93" s="8">
        <v>10304.7</v>
      </c>
      <c r="S93" s="8">
        <v>9207.59</v>
      </c>
      <c r="T93" s="8">
        <v>0</v>
      </c>
      <c r="U93" s="8">
        <v>-6225.42</v>
      </c>
      <c r="V93" s="8">
        <v>-2440.8</v>
      </c>
      <c r="W93" s="8">
        <v>-2892.12</v>
      </c>
      <c r="X93" s="8">
        <v>-49388.7</v>
      </c>
      <c r="Y93" s="8">
        <v>-54219</v>
      </c>
      <c r="Z93" s="8">
        <v>-286590</v>
      </c>
      <c r="AA93" s="22">
        <v>-171255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27634.3</v>
      </c>
      <c r="D95" s="6">
        <v>0</v>
      </c>
      <c r="E95" s="6">
        <v>73386</v>
      </c>
      <c r="F95" s="6">
        <v>12774.7</v>
      </c>
      <c r="G95" s="6">
        <v>83159.5</v>
      </c>
      <c r="H95" s="6">
        <v>41665.6</v>
      </c>
      <c r="I95" s="6">
        <v>117380.6</v>
      </c>
      <c r="J95" s="6">
        <v>237426.6</v>
      </c>
      <c r="K95" s="6">
        <v>146185.6</v>
      </c>
      <c r="L95" s="6">
        <v>149847</v>
      </c>
      <c r="M95" s="6">
        <v>-14265</v>
      </c>
      <c r="N95" s="6">
        <v>20493.8</v>
      </c>
      <c r="O95" s="6">
        <v>-25224.6</v>
      </c>
      <c r="P95" s="6">
        <v>-378912.3</v>
      </c>
      <c r="Q95" s="6">
        <v>8301.10000000001</v>
      </c>
      <c r="R95" s="6">
        <v>89108.9</v>
      </c>
      <c r="S95" s="6">
        <v>159545.9</v>
      </c>
      <c r="T95" s="6">
        <v>20444.300000000163</v>
      </c>
      <c r="U95" s="6">
        <v>-220966.52978067606</v>
      </c>
      <c r="V95" s="6">
        <v>1817562.0245436803</v>
      </c>
      <c r="W95" s="6">
        <v>904419.1</v>
      </c>
      <c r="X95" s="6">
        <v>2941508.7</v>
      </c>
      <c r="Y95" s="6">
        <v>5796541.884208478</v>
      </c>
      <c r="Z95" s="6">
        <v>1366534.908367898</v>
      </c>
      <c r="AA95" s="20">
        <v>1897725.852194175</v>
      </c>
    </row>
    <row r="96" spans="2:27" ht="24.75" customHeight="1">
      <c r="B96" s="21" t="s">
        <v>29</v>
      </c>
      <c r="C96" s="8">
        <v>27634.3</v>
      </c>
      <c r="D96" s="8">
        <v>0</v>
      </c>
      <c r="E96" s="8">
        <v>73386</v>
      </c>
      <c r="F96" s="8">
        <v>12774.7</v>
      </c>
      <c r="G96" s="8">
        <v>83159.5</v>
      </c>
      <c r="H96" s="8">
        <v>41665.6</v>
      </c>
      <c r="I96" s="8">
        <v>117380.6</v>
      </c>
      <c r="J96" s="8">
        <v>237426.6</v>
      </c>
      <c r="K96" s="8">
        <v>146185.6</v>
      </c>
      <c r="L96" s="8">
        <v>149847</v>
      </c>
      <c r="M96" s="8">
        <v>-14265</v>
      </c>
      <c r="N96" s="8">
        <v>20493.8</v>
      </c>
      <c r="O96" s="8">
        <v>-25224.6</v>
      </c>
      <c r="P96" s="8">
        <v>-378912.3</v>
      </c>
      <c r="Q96" s="8">
        <v>8301.10000000001</v>
      </c>
      <c r="R96" s="8">
        <v>89108.9</v>
      </c>
      <c r="S96" s="8">
        <v>159545.9</v>
      </c>
      <c r="T96" s="8">
        <v>20444.300000000163</v>
      </c>
      <c r="U96" s="8">
        <v>-220966.52978067606</v>
      </c>
      <c r="V96" s="8">
        <v>1817562.0245436803</v>
      </c>
      <c r="W96" s="8">
        <v>904419.1</v>
      </c>
      <c r="X96" s="8">
        <v>2941508.7</v>
      </c>
      <c r="Y96" s="8">
        <v>5796541.884208478</v>
      </c>
      <c r="Z96" s="8">
        <v>1366534.908367898</v>
      </c>
      <c r="AA96" s="22">
        <v>1897725.852194175</v>
      </c>
    </row>
    <row r="97" spans="2:27" ht="24.75" customHeight="1">
      <c r="B97" s="21" t="s">
        <v>30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22">
        <v>0</v>
      </c>
    </row>
    <row r="98" spans="2:27" s="5" customFormat="1" ht="24.75" customHeight="1">
      <c r="B98" s="19" t="s">
        <v>31</v>
      </c>
      <c r="C98" s="6">
        <v>0</v>
      </c>
      <c r="D98" s="6">
        <v>0</v>
      </c>
      <c r="E98" s="6">
        <v>92.7</v>
      </c>
      <c r="F98" s="6">
        <v>-0.6</v>
      </c>
      <c r="G98" s="6">
        <v>-15.3</v>
      </c>
      <c r="H98" s="6">
        <v>-51.3</v>
      </c>
      <c r="I98" s="6">
        <v>-16.7</v>
      </c>
      <c r="J98" s="6">
        <v>586.3</v>
      </c>
      <c r="K98" s="6">
        <v>3170.4</v>
      </c>
      <c r="L98" s="6">
        <v>436</v>
      </c>
      <c r="M98" s="6">
        <v>-35.1</v>
      </c>
      <c r="N98" s="6">
        <v>-96.4</v>
      </c>
      <c r="O98" s="6">
        <v>-760.4</v>
      </c>
      <c r="P98" s="6">
        <v>0</v>
      </c>
      <c r="Q98" s="6">
        <v>11758.1</v>
      </c>
      <c r="R98" s="6">
        <v>10314.7</v>
      </c>
      <c r="S98" s="6">
        <v>32263.4</v>
      </c>
      <c r="T98" s="6">
        <v>759.4000000000087</v>
      </c>
      <c r="U98" s="6">
        <v>-128587.303234825</v>
      </c>
      <c r="V98" s="6">
        <v>55867.598758347354</v>
      </c>
      <c r="W98" s="6">
        <v>404633.74636269116</v>
      </c>
      <c r="X98" s="6">
        <v>-2184506.12</v>
      </c>
      <c r="Y98" s="6">
        <v>18490051.644181322</v>
      </c>
      <c r="Z98" s="6">
        <v>2995997.472075749</v>
      </c>
      <c r="AA98" s="20">
        <v>-2658902.007249511</v>
      </c>
    </row>
    <row r="99" spans="2:27" ht="24.75" customHeight="1">
      <c r="B99" s="21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3344.2</v>
      </c>
      <c r="L99" s="8">
        <v>620.8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22">
        <v>0</v>
      </c>
    </row>
    <row r="100" spans="2:27" ht="24.75" customHeight="1">
      <c r="B100" s="21" t="s">
        <v>33</v>
      </c>
      <c r="C100" s="8">
        <v>0</v>
      </c>
      <c r="D100" s="8">
        <v>0</v>
      </c>
      <c r="E100" s="8">
        <v>92.7</v>
      </c>
      <c r="F100" s="8">
        <v>-0.6</v>
      </c>
      <c r="G100" s="8">
        <v>-15.3</v>
      </c>
      <c r="H100" s="8">
        <v>-51.3</v>
      </c>
      <c r="I100" s="8">
        <v>-16.7</v>
      </c>
      <c r="J100" s="8">
        <v>0</v>
      </c>
      <c r="K100" s="8">
        <v>-6.8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3480.88</v>
      </c>
      <c r="V100" s="8">
        <v>32272.8</v>
      </c>
      <c r="W100" s="8">
        <v>302358</v>
      </c>
      <c r="X100" s="8">
        <v>-2186273.12</v>
      </c>
      <c r="Y100" s="8">
        <v>18343512</v>
      </c>
      <c r="Z100" s="8">
        <v>2380095</v>
      </c>
      <c r="AA100" s="22">
        <v>-8936715</v>
      </c>
    </row>
    <row r="101" spans="2:27" ht="24.75" customHeight="1">
      <c r="B101" s="21" t="s">
        <v>34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586.3</v>
      </c>
      <c r="K101" s="8">
        <v>-167</v>
      </c>
      <c r="L101" s="8">
        <v>-184.8</v>
      </c>
      <c r="M101" s="8">
        <v>-35.1</v>
      </c>
      <c r="N101" s="8">
        <v>-96.4</v>
      </c>
      <c r="O101" s="8">
        <v>-760.4</v>
      </c>
      <c r="P101" s="8">
        <v>0</v>
      </c>
      <c r="Q101" s="8">
        <v>11758.1</v>
      </c>
      <c r="R101" s="8">
        <v>10314.7</v>
      </c>
      <c r="S101" s="8">
        <v>32263.4</v>
      </c>
      <c r="T101" s="8">
        <v>759.4000000000087</v>
      </c>
      <c r="U101" s="8">
        <v>-132068.183234825</v>
      </c>
      <c r="V101" s="8">
        <v>23594.798758347355</v>
      </c>
      <c r="W101" s="8">
        <v>102275.74636269119</v>
      </c>
      <c r="X101" s="8">
        <v>1766.999999999951</v>
      </c>
      <c r="Y101" s="8">
        <v>146539.644181322</v>
      </c>
      <c r="Z101" s="8">
        <v>615902.4720757493</v>
      </c>
      <c r="AA101" s="22">
        <v>6277812.992750489</v>
      </c>
    </row>
    <row r="102" spans="2:33" s="5" customFormat="1" ht="24.75" customHeight="1">
      <c r="B102" s="19" t="s">
        <v>35</v>
      </c>
      <c r="C102" s="6">
        <v>27293</v>
      </c>
      <c r="D102" s="6">
        <v>238908</v>
      </c>
      <c r="E102" s="6">
        <v>441562</v>
      </c>
      <c r="F102" s="6">
        <v>17.6</v>
      </c>
      <c r="G102" s="6">
        <v>595308.4</v>
      </c>
      <c r="H102" s="6">
        <v>179869</v>
      </c>
      <c r="I102" s="6">
        <v>502032.1</v>
      </c>
      <c r="J102" s="6">
        <v>0</v>
      </c>
      <c r="K102" s="6">
        <v>208292</v>
      </c>
      <c r="L102" s="6">
        <v>92269</v>
      </c>
      <c r="M102" s="6">
        <v>376886</v>
      </c>
      <c r="N102" s="6">
        <v>130337</v>
      </c>
      <c r="O102" s="6">
        <v>249405</v>
      </c>
      <c r="P102" s="6">
        <v>53243</v>
      </c>
      <c r="Q102" s="6">
        <v>860375.1</v>
      </c>
      <c r="R102" s="6">
        <v>650880</v>
      </c>
      <c r="S102" s="6">
        <v>214983</v>
      </c>
      <c r="T102" s="6">
        <v>401589</v>
      </c>
      <c r="U102" s="6">
        <v>1929716</v>
      </c>
      <c r="V102" s="6">
        <v>377137</v>
      </c>
      <c r="W102" s="6">
        <v>2190224</v>
      </c>
      <c r="X102" s="6">
        <v>3003453</v>
      </c>
      <c r="Y102" s="6">
        <v>-17490</v>
      </c>
      <c r="Z102" s="6">
        <v>7069412</v>
      </c>
      <c r="AA102" s="20">
        <v>1204027.5</v>
      </c>
      <c r="AB102" s="6"/>
      <c r="AC102" s="6"/>
      <c r="AD102" s="6"/>
      <c r="AE102" s="6"/>
      <c r="AF102" s="6"/>
      <c r="AG102" s="6"/>
    </row>
    <row r="103" spans="2:33" ht="24.75" customHeight="1">
      <c r="B103" s="21" t="s">
        <v>36</v>
      </c>
      <c r="C103" s="8">
        <v>27293</v>
      </c>
      <c r="D103" s="8">
        <v>238908</v>
      </c>
      <c r="E103" s="8">
        <v>441562</v>
      </c>
      <c r="F103" s="8">
        <v>17.6</v>
      </c>
      <c r="G103" s="8">
        <v>595308.4</v>
      </c>
      <c r="H103" s="8">
        <v>179869</v>
      </c>
      <c r="I103" s="8">
        <v>405934</v>
      </c>
      <c r="J103" s="8">
        <v>0</v>
      </c>
      <c r="K103" s="8">
        <v>208292</v>
      </c>
      <c r="L103" s="8">
        <v>92269</v>
      </c>
      <c r="M103" s="8">
        <v>376886</v>
      </c>
      <c r="N103" s="8">
        <v>130337</v>
      </c>
      <c r="O103" s="8">
        <v>249405</v>
      </c>
      <c r="P103" s="8">
        <v>53243</v>
      </c>
      <c r="Q103" s="8">
        <v>859607</v>
      </c>
      <c r="R103" s="8">
        <v>650880</v>
      </c>
      <c r="S103" s="8">
        <v>214983</v>
      </c>
      <c r="T103" s="8">
        <v>401589</v>
      </c>
      <c r="U103" s="8">
        <v>1929716</v>
      </c>
      <c r="V103" s="8">
        <v>377137</v>
      </c>
      <c r="W103" s="8">
        <v>2190224</v>
      </c>
      <c r="X103" s="8">
        <v>3003453</v>
      </c>
      <c r="Y103" s="8">
        <v>0</v>
      </c>
      <c r="Z103" s="8">
        <v>6220127</v>
      </c>
      <c r="AA103" s="22">
        <v>0</v>
      </c>
      <c r="AB103" s="8"/>
      <c r="AC103" s="8"/>
      <c r="AD103" s="8"/>
      <c r="AE103" s="8"/>
      <c r="AF103" s="8"/>
      <c r="AG103" s="8"/>
    </row>
    <row r="104" spans="2:33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  <c r="AB104" s="8"/>
      <c r="AC104" s="8"/>
      <c r="AD104" s="8"/>
      <c r="AE104" s="8"/>
      <c r="AF104" s="8"/>
      <c r="AG104" s="8"/>
    </row>
    <row r="105" spans="2:33" ht="24.75" customHeight="1">
      <c r="B105" s="21" t="s">
        <v>38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96098.1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768.1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-17490</v>
      </c>
      <c r="Z105" s="8">
        <v>849285</v>
      </c>
      <c r="AA105" s="22">
        <v>1204027.5</v>
      </c>
      <c r="AB105" s="8"/>
      <c r="AC105" s="8"/>
      <c r="AD105" s="8"/>
      <c r="AE105" s="8"/>
      <c r="AF105" s="8"/>
      <c r="AG105" s="8"/>
    </row>
    <row r="106" spans="2:27" s="11" customFormat="1" ht="24.75" customHeight="1">
      <c r="B106" s="35" t="s">
        <v>46</v>
      </c>
      <c r="C106" s="36">
        <v>116654.8</v>
      </c>
      <c r="D106" s="36">
        <v>355006.1</v>
      </c>
      <c r="E106" s="36">
        <v>435075.4</v>
      </c>
      <c r="F106" s="36">
        <v>67200.9</v>
      </c>
      <c r="G106" s="36">
        <v>786561.3</v>
      </c>
      <c r="H106" s="36">
        <v>399885.3</v>
      </c>
      <c r="I106" s="36">
        <v>1090257.7</v>
      </c>
      <c r="J106" s="36">
        <v>1350117.2</v>
      </c>
      <c r="K106" s="36">
        <v>928753.4</v>
      </c>
      <c r="L106" s="36">
        <v>1191652.5</v>
      </c>
      <c r="M106" s="36">
        <v>890773.6</v>
      </c>
      <c r="N106" s="36">
        <v>1140508.3</v>
      </c>
      <c r="O106" s="36">
        <v>1074542.5</v>
      </c>
      <c r="P106" s="36">
        <v>888189.3</v>
      </c>
      <c r="Q106" s="36">
        <v>2548399.24</v>
      </c>
      <c r="R106" s="36">
        <v>2250460.3</v>
      </c>
      <c r="S106" s="36">
        <v>2471660.39</v>
      </c>
      <c r="T106" s="36">
        <v>1607488.07</v>
      </c>
      <c r="U106" s="36">
        <v>2596271.314164471</v>
      </c>
      <c r="V106" s="36">
        <v>3684739.988025358</v>
      </c>
      <c r="W106" s="36">
        <v>2265733.5515552047</v>
      </c>
      <c r="X106" s="36">
        <v>12783802.079999998</v>
      </c>
      <c r="Y106" s="36">
        <v>31342446.501671318</v>
      </c>
      <c r="Z106" s="36">
        <v>18615774.124480523</v>
      </c>
      <c r="AA106" s="37">
        <v>4749128.771608906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24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24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24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24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24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24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24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24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24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24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1 C102:AG105 C4:AA53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126"/>
  <sheetViews>
    <sheetView rightToLeft="1" zoomScalePageLayoutView="0" workbookViewId="0" topLeftCell="A109">
      <selection activeCell="AD57" sqref="AD57"/>
    </sheetView>
  </sheetViews>
  <sheetFormatPr defaultColWidth="9.140625" defaultRowHeight="12.75"/>
  <cols>
    <col min="1" max="1" width="2.7109375" style="4" customWidth="1"/>
    <col min="2" max="2" width="35.7109375" style="4" customWidth="1"/>
    <col min="3" max="37" width="12.7109375" style="4" customWidth="1"/>
    <col min="38" max="16384" width="9.140625" style="4" customWidth="1"/>
  </cols>
  <sheetData>
    <row r="1" spans="3:27" ht="24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8" s="12" customFormat="1" ht="24.75" customHeight="1">
      <c r="B2" s="2"/>
      <c r="C2" s="41" t="s">
        <v>66</v>
      </c>
      <c r="D2" s="41"/>
      <c r="E2" s="41"/>
      <c r="F2" s="41"/>
      <c r="G2" s="41"/>
      <c r="H2" s="41"/>
      <c r="I2" s="41"/>
      <c r="J2" s="41"/>
      <c r="K2" s="41"/>
      <c r="L2" s="41" t="s">
        <v>66</v>
      </c>
      <c r="M2" s="41"/>
      <c r="N2" s="41"/>
      <c r="O2" s="41"/>
      <c r="P2" s="41"/>
      <c r="Q2" s="41"/>
      <c r="R2" s="41"/>
      <c r="S2" s="41"/>
      <c r="T2" s="41"/>
      <c r="U2" s="41" t="s">
        <v>66</v>
      </c>
      <c r="V2" s="41"/>
      <c r="W2" s="41"/>
      <c r="X2" s="41"/>
      <c r="Y2" s="41"/>
      <c r="Z2" s="41"/>
      <c r="AA2" s="41"/>
      <c r="AB2" s="2"/>
    </row>
    <row r="3" spans="2:27" ht="24.75" customHeight="1">
      <c r="B3" s="16" t="s">
        <v>1</v>
      </c>
      <c r="C3" s="17">
        <v>1351</v>
      </c>
      <c r="D3" s="17">
        <v>1352</v>
      </c>
      <c r="E3" s="17">
        <v>1353</v>
      </c>
      <c r="F3" s="17">
        <v>1354</v>
      </c>
      <c r="G3" s="17">
        <v>1355</v>
      </c>
      <c r="H3" s="17">
        <v>1356</v>
      </c>
      <c r="I3" s="17">
        <v>1357</v>
      </c>
      <c r="J3" s="17">
        <v>1358</v>
      </c>
      <c r="K3" s="17">
        <v>1359</v>
      </c>
      <c r="L3" s="17">
        <v>1360</v>
      </c>
      <c r="M3" s="17">
        <v>1361</v>
      </c>
      <c r="N3" s="17">
        <v>1362</v>
      </c>
      <c r="O3" s="17">
        <v>1363</v>
      </c>
      <c r="P3" s="17">
        <v>1364</v>
      </c>
      <c r="Q3" s="17">
        <v>1365</v>
      </c>
      <c r="R3" s="17">
        <v>1366</v>
      </c>
      <c r="S3" s="17">
        <v>1367</v>
      </c>
      <c r="T3" s="17">
        <v>1368</v>
      </c>
      <c r="U3" s="17">
        <v>1369</v>
      </c>
      <c r="V3" s="17">
        <v>1370</v>
      </c>
      <c r="W3" s="17">
        <v>1371</v>
      </c>
      <c r="X3" s="17">
        <v>1372</v>
      </c>
      <c r="Y3" s="17">
        <v>1373</v>
      </c>
      <c r="Z3" s="17">
        <v>1374</v>
      </c>
      <c r="AA3" s="18">
        <v>1375</v>
      </c>
    </row>
    <row r="4" spans="2:39" s="5" customFormat="1" ht="24.75" customHeight="1">
      <c r="B4" s="19" t="s">
        <v>2</v>
      </c>
      <c r="C4" s="6">
        <v>19513.9</v>
      </c>
      <c r="D4" s="6">
        <v>9842.4</v>
      </c>
      <c r="E4" s="6">
        <v>45372.7</v>
      </c>
      <c r="F4" s="6">
        <v>73893.4</v>
      </c>
      <c r="G4" s="6">
        <v>172523.2</v>
      </c>
      <c r="H4" s="6">
        <v>226661.2</v>
      </c>
      <c r="I4" s="6">
        <v>160166.1</v>
      </c>
      <c r="J4" s="6">
        <v>54867.6</v>
      </c>
      <c r="K4" s="6">
        <v>-51263.8</v>
      </c>
      <c r="L4" s="6">
        <v>-70800.8</v>
      </c>
      <c r="M4" s="6">
        <v>14660.8</v>
      </c>
      <c r="N4" s="6">
        <v>59716.6</v>
      </c>
      <c r="O4" s="6">
        <v>79310.5</v>
      </c>
      <c r="P4" s="6">
        <v>116503</v>
      </c>
      <c r="Q4" s="6">
        <v>88200.1</v>
      </c>
      <c r="R4" s="6">
        <v>82600.4</v>
      </c>
      <c r="S4" s="6">
        <v>114000.1</v>
      </c>
      <c r="T4" s="6">
        <v>87299.8</v>
      </c>
      <c r="U4" s="6">
        <v>259200</v>
      </c>
      <c r="V4" s="6">
        <v>283199.3</v>
      </c>
      <c r="W4" s="6">
        <v>511400</v>
      </c>
      <c r="X4" s="6">
        <v>987400</v>
      </c>
      <c r="Y4" s="6">
        <v>353099.9999999994</v>
      </c>
      <c r="Z4" s="6">
        <v>370100</v>
      </c>
      <c r="AA4" s="20">
        <v>3046500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2:39" ht="24.75" customHeight="1">
      <c r="B5" s="21" t="s">
        <v>3</v>
      </c>
      <c r="C5" s="8">
        <v>19047.8</v>
      </c>
      <c r="D5" s="8">
        <v>-1203.1</v>
      </c>
      <c r="E5" s="8">
        <v>42867</v>
      </c>
      <c r="F5" s="8">
        <v>70674.1</v>
      </c>
      <c r="G5" s="8">
        <v>159921.5</v>
      </c>
      <c r="H5" s="8">
        <v>219955.5</v>
      </c>
      <c r="I5" s="8">
        <v>159504.7</v>
      </c>
      <c r="J5" s="8">
        <v>37078.5</v>
      </c>
      <c r="K5" s="8">
        <v>-51520.6</v>
      </c>
      <c r="L5" s="8">
        <v>-68242.4</v>
      </c>
      <c r="M5" s="8">
        <v>8557.9</v>
      </c>
      <c r="N5" s="8">
        <v>56552</v>
      </c>
      <c r="O5" s="8">
        <v>67555.5</v>
      </c>
      <c r="P5" s="8">
        <v>112086.6</v>
      </c>
      <c r="Q5" s="8">
        <v>82300</v>
      </c>
      <c r="R5" s="8">
        <v>77600.4</v>
      </c>
      <c r="S5" s="8">
        <v>109500.4</v>
      </c>
      <c r="T5" s="8">
        <v>83100</v>
      </c>
      <c r="U5" s="8">
        <v>240400</v>
      </c>
      <c r="V5" s="8">
        <v>263300</v>
      </c>
      <c r="W5" s="8">
        <v>375200</v>
      </c>
      <c r="X5" s="8">
        <v>451100</v>
      </c>
      <c r="Y5" s="8">
        <v>290000</v>
      </c>
      <c r="Z5" s="8">
        <v>239700</v>
      </c>
      <c r="AA5" s="22">
        <v>1803800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2:27" ht="24.75" customHeight="1">
      <c r="B6" s="21" t="s">
        <v>4</v>
      </c>
      <c r="C6" s="8">
        <v>466.1</v>
      </c>
      <c r="D6" s="8">
        <v>11045.5</v>
      </c>
      <c r="E6" s="8">
        <v>2505.7</v>
      </c>
      <c r="F6" s="8">
        <v>3219.3</v>
      </c>
      <c r="G6" s="8">
        <v>12601.7</v>
      </c>
      <c r="H6" s="8">
        <v>6705.7</v>
      </c>
      <c r="I6" s="8">
        <v>661.4</v>
      </c>
      <c r="J6" s="8">
        <v>17789.1</v>
      </c>
      <c r="K6" s="8">
        <v>256.8</v>
      </c>
      <c r="L6" s="8">
        <v>-2558.4</v>
      </c>
      <c r="M6" s="8">
        <v>6102.9</v>
      </c>
      <c r="N6" s="8">
        <v>3164.6</v>
      </c>
      <c r="O6" s="8">
        <v>11755</v>
      </c>
      <c r="P6" s="8">
        <v>4416.4</v>
      </c>
      <c r="Q6" s="8">
        <v>5900.1</v>
      </c>
      <c r="R6" s="8">
        <v>5000</v>
      </c>
      <c r="S6" s="8">
        <v>4499.7</v>
      </c>
      <c r="T6" s="8">
        <v>4199.8</v>
      </c>
      <c r="U6" s="8">
        <v>18800</v>
      </c>
      <c r="V6" s="8">
        <v>19899.3</v>
      </c>
      <c r="W6" s="8">
        <v>136200</v>
      </c>
      <c r="X6" s="8">
        <v>536300</v>
      </c>
      <c r="Y6" s="8">
        <v>63099.99999999988</v>
      </c>
      <c r="Z6" s="8">
        <v>130400</v>
      </c>
      <c r="AA6" s="22">
        <v>1242700</v>
      </c>
    </row>
    <row r="7" spans="2:27" s="5" customFormat="1" ht="24.75" customHeight="1">
      <c r="B7" s="19" t="s">
        <v>5</v>
      </c>
      <c r="C7" s="6">
        <v>10.6</v>
      </c>
      <c r="D7" s="6">
        <v>4753.6</v>
      </c>
      <c r="E7" s="6">
        <v>9819.1</v>
      </c>
      <c r="F7" s="6">
        <v>32309.4</v>
      </c>
      <c r="G7" s="6">
        <v>10880.7</v>
      </c>
      <c r="H7" s="6">
        <v>26497.3</v>
      </c>
      <c r="I7" s="6">
        <v>-17927.5</v>
      </c>
      <c r="J7" s="6">
        <v>6457.3</v>
      </c>
      <c r="K7" s="6">
        <v>23346.9</v>
      </c>
      <c r="L7" s="6">
        <v>19189.4</v>
      </c>
      <c r="M7" s="6">
        <v>11818.1</v>
      </c>
      <c r="N7" s="6">
        <v>-2652.4</v>
      </c>
      <c r="O7" s="6">
        <v>16274.1</v>
      </c>
      <c r="P7" s="6">
        <v>42760.5</v>
      </c>
      <c r="Q7" s="6">
        <v>21946.5</v>
      </c>
      <c r="R7" s="6">
        <v>3394</v>
      </c>
      <c r="S7" s="6">
        <v>-22069.5</v>
      </c>
      <c r="T7" s="6">
        <v>9996.7</v>
      </c>
      <c r="U7" s="6">
        <v>6374.600000000006</v>
      </c>
      <c r="V7" s="6">
        <v>57885.8</v>
      </c>
      <c r="W7" s="6">
        <v>25891.2</v>
      </c>
      <c r="X7" s="6">
        <v>166178.6</v>
      </c>
      <c r="Y7" s="6">
        <v>414901.7</v>
      </c>
      <c r="Z7" s="6">
        <v>1005904.3</v>
      </c>
      <c r="AA7" s="20">
        <v>1638536</v>
      </c>
    </row>
    <row r="8" spans="2:27" s="5" customFormat="1" ht="24.75" customHeight="1">
      <c r="B8" s="19" t="s">
        <v>6</v>
      </c>
      <c r="C8" s="6">
        <v>160.9</v>
      </c>
      <c r="D8" s="6">
        <v>346.1</v>
      </c>
      <c r="E8" s="6">
        <v>1192.5</v>
      </c>
      <c r="F8" s="6">
        <v>557.2</v>
      </c>
      <c r="G8" s="6">
        <v>3944.7</v>
      </c>
      <c r="H8" s="6">
        <v>1014.9</v>
      </c>
      <c r="I8" s="6">
        <v>4474.2</v>
      </c>
      <c r="J8" s="6">
        <v>-700</v>
      </c>
      <c r="K8" s="6">
        <v>-22.7</v>
      </c>
      <c r="L8" s="6">
        <v>-541.6</v>
      </c>
      <c r="M8" s="6">
        <v>-112.9</v>
      </c>
      <c r="N8" s="6">
        <v>-308.7</v>
      </c>
      <c r="O8" s="6">
        <v>314.5</v>
      </c>
      <c r="P8" s="6">
        <v>-512</v>
      </c>
      <c r="Q8" s="6">
        <v>-21</v>
      </c>
      <c r="R8" s="6">
        <v>305.9</v>
      </c>
      <c r="S8" s="6">
        <v>-1808.9</v>
      </c>
      <c r="T8" s="6">
        <v>2071.5</v>
      </c>
      <c r="U8" s="6">
        <v>2700.3</v>
      </c>
      <c r="V8" s="6">
        <v>2428.4</v>
      </c>
      <c r="W8" s="6">
        <v>5952.1</v>
      </c>
      <c r="X8" s="6">
        <v>2849</v>
      </c>
      <c r="Y8" s="6">
        <v>5162.2</v>
      </c>
      <c r="Z8" s="6">
        <v>37288.9</v>
      </c>
      <c r="AA8" s="20">
        <v>23062.3</v>
      </c>
    </row>
    <row r="9" spans="2:27" s="5" customFormat="1" ht="24.75" customHeight="1">
      <c r="B9" s="23" t="s">
        <v>7</v>
      </c>
      <c r="C9" s="10">
        <v>19685.4</v>
      </c>
      <c r="D9" s="10">
        <v>14942.1</v>
      </c>
      <c r="E9" s="10">
        <v>56384.3</v>
      </c>
      <c r="F9" s="10">
        <v>106760</v>
      </c>
      <c r="G9" s="10">
        <v>187348.6</v>
      </c>
      <c r="H9" s="10">
        <v>254173.4</v>
      </c>
      <c r="I9" s="10">
        <v>146712.8</v>
      </c>
      <c r="J9" s="10">
        <v>60624.9</v>
      </c>
      <c r="K9" s="10">
        <v>-27939.6</v>
      </c>
      <c r="L9" s="10">
        <v>-52153</v>
      </c>
      <c r="M9" s="10">
        <v>26366</v>
      </c>
      <c r="N9" s="10">
        <v>56755.5</v>
      </c>
      <c r="O9" s="10">
        <v>95899.1</v>
      </c>
      <c r="P9" s="10">
        <v>158751.5</v>
      </c>
      <c r="Q9" s="10">
        <v>110125.6</v>
      </c>
      <c r="R9" s="10">
        <v>86300.3</v>
      </c>
      <c r="S9" s="10">
        <v>90121.7</v>
      </c>
      <c r="T9" s="10">
        <v>99368</v>
      </c>
      <c r="U9" s="10">
        <v>268274.9</v>
      </c>
      <c r="V9" s="10">
        <v>343513.5</v>
      </c>
      <c r="W9" s="10">
        <v>543243.3</v>
      </c>
      <c r="X9" s="10">
        <v>1156427.6</v>
      </c>
      <c r="Y9" s="10">
        <v>773163.8999999994</v>
      </c>
      <c r="Z9" s="10">
        <v>1413293.2</v>
      </c>
      <c r="AA9" s="24">
        <v>4708098.3</v>
      </c>
    </row>
    <row r="10" spans="2:27" s="5" customFormat="1" ht="24.75" customHeight="1">
      <c r="B10" s="23" t="s">
        <v>8</v>
      </c>
      <c r="C10" s="10">
        <v>4728.7</v>
      </c>
      <c r="D10" s="10">
        <v>-32852.6</v>
      </c>
      <c r="E10" s="10">
        <v>1929.4799999999814</v>
      </c>
      <c r="F10" s="10">
        <v>-9445.600000000006</v>
      </c>
      <c r="G10" s="10">
        <v>-114906</v>
      </c>
      <c r="H10" s="10">
        <v>-174262.14</v>
      </c>
      <c r="I10" s="10">
        <v>-7315.100000000006</v>
      </c>
      <c r="J10" s="10">
        <v>8644.100000000035</v>
      </c>
      <c r="K10" s="10">
        <v>54277.8</v>
      </c>
      <c r="L10" s="10">
        <v>-137975.9</v>
      </c>
      <c r="M10" s="10">
        <v>53838.90000000005</v>
      </c>
      <c r="N10" s="10">
        <v>18988.7</v>
      </c>
      <c r="O10" s="10">
        <v>-31126.9</v>
      </c>
      <c r="P10" s="10">
        <v>-77897.6</v>
      </c>
      <c r="Q10" s="10">
        <v>-55925</v>
      </c>
      <c r="R10" s="10">
        <v>-220553.8</v>
      </c>
      <c r="S10" s="10">
        <v>-119222.6</v>
      </c>
      <c r="T10" s="10">
        <v>133443.7</v>
      </c>
      <c r="U10" s="10">
        <v>-55407.99999999994</v>
      </c>
      <c r="V10" s="10">
        <v>-300075.4</v>
      </c>
      <c r="W10" s="10">
        <v>-87745.80000000016</v>
      </c>
      <c r="X10" s="10">
        <v>-954732.8000000026</v>
      </c>
      <c r="Y10" s="10">
        <v>16820.90000000177</v>
      </c>
      <c r="Z10" s="10">
        <v>-936685.7999999989</v>
      </c>
      <c r="AA10" s="24">
        <v>-3576365.1</v>
      </c>
    </row>
    <row r="11" spans="2:27" s="5" customFormat="1" ht="24.75" customHeight="1">
      <c r="B11" s="19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0">
        <v>0</v>
      </c>
    </row>
    <row r="12" spans="2:27" s="5" customFormat="1" ht="24.75" customHeight="1">
      <c r="B12" s="25" t="s">
        <v>10</v>
      </c>
      <c r="C12" s="6">
        <v>1205.7</v>
      </c>
      <c r="D12" s="6">
        <v>6246.9</v>
      </c>
      <c r="E12" s="6">
        <v>36932.4</v>
      </c>
      <c r="F12" s="6">
        <v>-17529.3</v>
      </c>
      <c r="G12" s="6">
        <v>-12774.8</v>
      </c>
      <c r="H12" s="6">
        <v>13225.1</v>
      </c>
      <c r="I12" s="6">
        <v>13947.5</v>
      </c>
      <c r="J12" s="6">
        <v>-4960.7</v>
      </c>
      <c r="K12" s="6">
        <v>-10323.2</v>
      </c>
      <c r="L12" s="6">
        <v>4028.9</v>
      </c>
      <c r="M12" s="6">
        <v>11480.9</v>
      </c>
      <c r="N12" s="6">
        <v>976.5</v>
      </c>
      <c r="O12" s="6">
        <v>4479.7</v>
      </c>
      <c r="P12" s="6">
        <v>-10199.4</v>
      </c>
      <c r="Q12" s="6">
        <v>-832.7</v>
      </c>
      <c r="R12" s="6">
        <v>4093</v>
      </c>
      <c r="S12" s="6">
        <v>-25859.1</v>
      </c>
      <c r="T12" s="6">
        <v>-1591.6</v>
      </c>
      <c r="U12" s="6">
        <v>404.5</v>
      </c>
      <c r="V12" s="6">
        <v>-3145.3</v>
      </c>
      <c r="W12" s="6">
        <v>19158.9</v>
      </c>
      <c r="X12" s="6">
        <v>154784.9</v>
      </c>
      <c r="Y12" s="6">
        <v>530484.1</v>
      </c>
      <c r="Z12" s="6">
        <v>-416158.8</v>
      </c>
      <c r="AA12" s="20">
        <v>-31454.9</v>
      </c>
    </row>
    <row r="13" spans="2:27" s="5" customFormat="1" ht="24.75" customHeight="1">
      <c r="B13" s="25" t="s">
        <v>11</v>
      </c>
      <c r="C13" s="6">
        <v>818.8</v>
      </c>
      <c r="D13" s="6">
        <v>-796.3</v>
      </c>
      <c r="E13" s="6">
        <v>16.2</v>
      </c>
      <c r="F13" s="6">
        <v>-26</v>
      </c>
      <c r="G13" s="6">
        <v>-169.3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4364.1</v>
      </c>
      <c r="U13" s="6">
        <v>259.7999999999993</v>
      </c>
      <c r="V13" s="6">
        <v>1155.3</v>
      </c>
      <c r="W13" s="6">
        <v>132209.8</v>
      </c>
      <c r="X13" s="6">
        <v>3260.2000000000116</v>
      </c>
      <c r="Y13" s="6">
        <v>205030.7</v>
      </c>
      <c r="Z13" s="6">
        <v>34032.4</v>
      </c>
      <c r="AA13" s="20">
        <v>31878.29999999993</v>
      </c>
    </row>
    <row r="14" spans="2:27" s="5" customFormat="1" ht="24.75" customHeight="1">
      <c r="B14" s="2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20">
        <v>0</v>
      </c>
    </row>
    <row r="15" spans="2:27" s="5" customFormat="1" ht="24.75" customHeight="1">
      <c r="B15" s="2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20">
        <v>0</v>
      </c>
    </row>
    <row r="16" spans="2:27" s="5" customFormat="1" ht="24.75" customHeight="1">
      <c r="B16" s="25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0">
        <v>0</v>
      </c>
    </row>
    <row r="17" spans="2:27" s="5" customFormat="1" ht="24.75" customHeight="1">
      <c r="B17" s="19" t="s">
        <v>15</v>
      </c>
      <c r="C17" s="6">
        <v>2783.3</v>
      </c>
      <c r="D17" s="6">
        <v>5405.8</v>
      </c>
      <c r="E17" s="6">
        <v>32708.1</v>
      </c>
      <c r="F17" s="6">
        <v>-32551.7</v>
      </c>
      <c r="G17" s="6">
        <v>26770.9</v>
      </c>
      <c r="H17" s="6">
        <v>-11111.3</v>
      </c>
      <c r="I17" s="6">
        <v>13018.7</v>
      </c>
      <c r="J17" s="6">
        <v>-4993.6</v>
      </c>
      <c r="K17" s="6">
        <v>125.3</v>
      </c>
      <c r="L17" s="6">
        <v>3265.8</v>
      </c>
      <c r="M17" s="6">
        <v>19456.8</v>
      </c>
      <c r="N17" s="6">
        <v>64008</v>
      </c>
      <c r="O17" s="6">
        <v>2098.7</v>
      </c>
      <c r="P17" s="6">
        <v>-35978.5</v>
      </c>
      <c r="Q17" s="6">
        <v>-5043.8</v>
      </c>
      <c r="R17" s="6">
        <v>18789.7</v>
      </c>
      <c r="S17" s="6">
        <v>-44149</v>
      </c>
      <c r="T17" s="6">
        <v>-35290.3</v>
      </c>
      <c r="U17" s="6">
        <v>-1278</v>
      </c>
      <c r="V17" s="6">
        <v>37773.6</v>
      </c>
      <c r="W17" s="6">
        <v>29703</v>
      </c>
      <c r="X17" s="6">
        <v>320262.8</v>
      </c>
      <c r="Y17" s="6">
        <v>-47949.5</v>
      </c>
      <c r="Z17" s="6">
        <v>476793.3</v>
      </c>
      <c r="AA17" s="20">
        <v>191626.6</v>
      </c>
    </row>
    <row r="18" spans="2:27" s="5" customFormat="1" ht="24.75" customHeight="1">
      <c r="B18" s="19" t="s">
        <v>16</v>
      </c>
      <c r="C18" s="6">
        <v>1239.5</v>
      </c>
      <c r="D18" s="6">
        <v>4893.9</v>
      </c>
      <c r="E18" s="6">
        <v>22096.7</v>
      </c>
      <c r="F18" s="6">
        <v>-28514.3</v>
      </c>
      <c r="G18" s="6">
        <v>-40</v>
      </c>
      <c r="H18" s="6">
        <v>-109</v>
      </c>
      <c r="I18" s="6">
        <v>-9</v>
      </c>
      <c r="J18" s="6">
        <v>-6.5</v>
      </c>
      <c r="K18" s="6">
        <v>0</v>
      </c>
      <c r="L18" s="6">
        <v>-1.9</v>
      </c>
      <c r="M18" s="6">
        <v>0</v>
      </c>
      <c r="N18" s="6">
        <v>0</v>
      </c>
      <c r="O18" s="6">
        <v>-0.1</v>
      </c>
      <c r="P18" s="6">
        <v>4.9</v>
      </c>
      <c r="Q18" s="6">
        <v>-28.1</v>
      </c>
      <c r="R18" s="6">
        <v>825.8</v>
      </c>
      <c r="S18" s="6">
        <v>172</v>
      </c>
      <c r="T18" s="6">
        <v>-1144.4</v>
      </c>
      <c r="U18" s="6">
        <v>-33.80000000000064</v>
      </c>
      <c r="V18" s="6">
        <v>-2294</v>
      </c>
      <c r="W18" s="6">
        <v>104.5</v>
      </c>
      <c r="X18" s="6">
        <v>1802.1</v>
      </c>
      <c r="Y18" s="6">
        <v>-6342.2</v>
      </c>
      <c r="Z18" s="6">
        <v>-2120.3</v>
      </c>
      <c r="AA18" s="20">
        <v>82420.2</v>
      </c>
    </row>
    <row r="19" spans="2:27" s="5" customFormat="1" ht="24.75" customHeight="1">
      <c r="B19" s="19" t="s">
        <v>17</v>
      </c>
      <c r="C19" s="6">
        <v>145</v>
      </c>
      <c r="D19" s="6">
        <v>-107.9</v>
      </c>
      <c r="E19" s="6">
        <v>-172.2</v>
      </c>
      <c r="F19" s="6">
        <v>150.7</v>
      </c>
      <c r="G19" s="6">
        <v>-61.6</v>
      </c>
      <c r="H19" s="6">
        <v>169.7</v>
      </c>
      <c r="I19" s="6">
        <v>-58</v>
      </c>
      <c r="J19" s="6">
        <v>-112.2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0.3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20">
        <v>0</v>
      </c>
    </row>
    <row r="20" spans="2:27" ht="24.75" customHeight="1">
      <c r="B20" s="21" t="s">
        <v>18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0.3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2">
        <v>0</v>
      </c>
    </row>
    <row r="21" spans="2:27" ht="24.75" customHeight="1">
      <c r="B21" s="21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22">
        <v>0</v>
      </c>
    </row>
    <row r="22" spans="2:27" ht="24.75" customHeight="1">
      <c r="B22" s="21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22">
        <v>0</v>
      </c>
    </row>
    <row r="23" spans="2:27" ht="24.75" customHeight="1">
      <c r="B23" s="21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22">
        <v>0</v>
      </c>
    </row>
    <row r="24" spans="2:27" ht="24.75" customHeight="1">
      <c r="B24" s="21" t="s">
        <v>22</v>
      </c>
      <c r="C24" s="8">
        <v>145</v>
      </c>
      <c r="D24" s="8">
        <v>-107.9</v>
      </c>
      <c r="E24" s="8">
        <v>-172.2</v>
      </c>
      <c r="F24" s="8">
        <v>150.7</v>
      </c>
      <c r="G24" s="8">
        <v>-61.6</v>
      </c>
      <c r="H24" s="8">
        <v>169.7</v>
      </c>
      <c r="I24" s="8">
        <v>-58</v>
      </c>
      <c r="J24" s="8">
        <v>-112.2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22">
        <v>0</v>
      </c>
    </row>
    <row r="25" spans="2:27" s="5" customFormat="1" ht="24.75" customHeight="1">
      <c r="B25" s="26" t="s">
        <v>23</v>
      </c>
      <c r="C25" s="6">
        <v>563.1</v>
      </c>
      <c r="D25" s="6">
        <v>123.1</v>
      </c>
      <c r="E25" s="6">
        <v>23326</v>
      </c>
      <c r="F25" s="6">
        <v>17130.8</v>
      </c>
      <c r="G25" s="6">
        <v>-9407.6</v>
      </c>
      <c r="H25" s="6">
        <v>16694.8</v>
      </c>
      <c r="I25" s="6">
        <v>-27190.2</v>
      </c>
      <c r="J25" s="6">
        <v>285.9</v>
      </c>
      <c r="K25" s="6">
        <v>52891.9</v>
      </c>
      <c r="L25" s="6">
        <v>-40204.5</v>
      </c>
      <c r="M25" s="6">
        <v>-6456</v>
      </c>
      <c r="N25" s="6">
        <v>32127.7</v>
      </c>
      <c r="O25" s="6">
        <v>-4620.2</v>
      </c>
      <c r="P25" s="6">
        <v>7109.3</v>
      </c>
      <c r="Q25" s="6">
        <v>3048.5</v>
      </c>
      <c r="R25" s="6">
        <v>79552.3</v>
      </c>
      <c r="S25" s="6">
        <v>89708.3</v>
      </c>
      <c r="T25" s="6">
        <v>127098.6</v>
      </c>
      <c r="U25" s="6">
        <v>126935</v>
      </c>
      <c r="V25" s="6">
        <v>20395.5</v>
      </c>
      <c r="W25" s="6">
        <v>41292.799999999814</v>
      </c>
      <c r="X25" s="6">
        <v>1054831.6</v>
      </c>
      <c r="Y25" s="6">
        <v>409987.3</v>
      </c>
      <c r="Z25" s="6">
        <v>377615.2</v>
      </c>
      <c r="AA25" s="20">
        <v>256352.4</v>
      </c>
    </row>
    <row r="26" spans="2:27" ht="24.75" customHeight="1">
      <c r="B26" s="21" t="s">
        <v>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22">
        <v>0</v>
      </c>
    </row>
    <row r="27" spans="2:27" ht="24.75" customHeight="1">
      <c r="B27" s="21" t="s">
        <v>24</v>
      </c>
      <c r="C27" s="8">
        <v>563.1</v>
      </c>
      <c r="D27" s="8">
        <v>275.2</v>
      </c>
      <c r="E27" s="8">
        <v>23491.6</v>
      </c>
      <c r="F27" s="8">
        <v>19033.5</v>
      </c>
      <c r="G27" s="8">
        <v>-13405.3</v>
      </c>
      <c r="H27" s="8">
        <v>15775</v>
      </c>
      <c r="I27" s="8">
        <v>-27584.3</v>
      </c>
      <c r="J27" s="8">
        <v>156.9</v>
      </c>
      <c r="K27" s="8">
        <v>52891.9</v>
      </c>
      <c r="L27" s="8">
        <v>-40204.5</v>
      </c>
      <c r="M27" s="8">
        <v>-6324.3</v>
      </c>
      <c r="N27" s="8">
        <v>32122.2</v>
      </c>
      <c r="O27" s="8">
        <v>-4319</v>
      </c>
      <c r="P27" s="8">
        <v>6921.6</v>
      </c>
      <c r="Q27" s="8">
        <v>3137.6</v>
      </c>
      <c r="R27" s="8">
        <v>79521.3</v>
      </c>
      <c r="S27" s="8">
        <v>89720.4</v>
      </c>
      <c r="T27" s="8">
        <v>125641.4</v>
      </c>
      <c r="U27" s="8">
        <v>127458.5</v>
      </c>
      <c r="V27" s="8">
        <v>20520.7</v>
      </c>
      <c r="W27" s="8">
        <v>40298.09999999982</v>
      </c>
      <c r="X27" s="8">
        <v>1038114</v>
      </c>
      <c r="Y27" s="8">
        <v>389682.9</v>
      </c>
      <c r="Z27" s="8">
        <v>372185.8</v>
      </c>
      <c r="AA27" s="22">
        <v>234086.5</v>
      </c>
    </row>
    <row r="28" spans="2:27" ht="24.75" customHeight="1">
      <c r="B28" s="21" t="s">
        <v>22</v>
      </c>
      <c r="C28" s="8">
        <v>0</v>
      </c>
      <c r="D28" s="8">
        <v>-152.1</v>
      </c>
      <c r="E28" s="8">
        <v>-165.6</v>
      </c>
      <c r="F28" s="8">
        <v>-1902.7</v>
      </c>
      <c r="G28" s="8">
        <v>3997.7</v>
      </c>
      <c r="H28" s="8">
        <v>919.8</v>
      </c>
      <c r="I28" s="8">
        <v>394.1</v>
      </c>
      <c r="J28" s="8">
        <v>129</v>
      </c>
      <c r="K28" s="8">
        <v>0</v>
      </c>
      <c r="L28" s="8">
        <v>0</v>
      </c>
      <c r="M28" s="8">
        <v>-131.7</v>
      </c>
      <c r="N28" s="8">
        <v>5.5</v>
      </c>
      <c r="O28" s="8">
        <v>-301.2</v>
      </c>
      <c r="P28" s="8">
        <v>187.7</v>
      </c>
      <c r="Q28" s="8">
        <v>-89.1</v>
      </c>
      <c r="R28" s="8">
        <v>31</v>
      </c>
      <c r="S28" s="8">
        <v>-12.099999999999909</v>
      </c>
      <c r="T28" s="8">
        <v>1457.2</v>
      </c>
      <c r="U28" s="8">
        <v>-523.5</v>
      </c>
      <c r="V28" s="8">
        <v>-125.2</v>
      </c>
      <c r="W28" s="8">
        <v>994.7</v>
      </c>
      <c r="X28" s="8">
        <v>16717.6</v>
      </c>
      <c r="Y28" s="8">
        <v>20304.4</v>
      </c>
      <c r="Z28" s="8">
        <v>5429.4</v>
      </c>
      <c r="AA28" s="22">
        <v>22265.9</v>
      </c>
    </row>
    <row r="29" spans="2:27" s="5" customFormat="1" ht="24.75" customHeight="1">
      <c r="B29" s="19" t="s">
        <v>25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700</v>
      </c>
      <c r="P29" s="6">
        <v>-700</v>
      </c>
      <c r="Q29" s="6">
        <v>0</v>
      </c>
      <c r="R29" s="6">
        <v>0</v>
      </c>
      <c r="S29" s="6">
        <v>2183.5</v>
      </c>
      <c r="T29" s="6">
        <v>280.1</v>
      </c>
      <c r="U29" s="6">
        <v>-2437.4</v>
      </c>
      <c r="V29" s="6">
        <v>48.8</v>
      </c>
      <c r="W29" s="6">
        <v>18.2</v>
      </c>
      <c r="X29" s="6">
        <v>638.2</v>
      </c>
      <c r="Y29" s="6">
        <v>1515.4</v>
      </c>
      <c r="Z29" s="6">
        <v>-1800.2</v>
      </c>
      <c r="AA29" s="20">
        <v>-2321</v>
      </c>
    </row>
    <row r="30" spans="2:27" ht="24.75" customHeight="1">
      <c r="B30" s="21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22">
        <v>0</v>
      </c>
    </row>
    <row r="31" spans="2:27" ht="24.75" customHeight="1">
      <c r="B31" s="2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700</v>
      </c>
      <c r="P31" s="8">
        <v>-700</v>
      </c>
      <c r="Q31" s="8">
        <v>0</v>
      </c>
      <c r="R31" s="8">
        <v>0</v>
      </c>
      <c r="S31" s="8">
        <v>2183.5</v>
      </c>
      <c r="T31" s="8">
        <v>280.1</v>
      </c>
      <c r="U31" s="8">
        <v>-2437.4</v>
      </c>
      <c r="V31" s="8">
        <v>48.8</v>
      </c>
      <c r="W31" s="8">
        <v>18.2</v>
      </c>
      <c r="X31" s="8">
        <v>638.2</v>
      </c>
      <c r="Y31" s="8">
        <v>1515.4</v>
      </c>
      <c r="Z31" s="8">
        <v>-1800.2</v>
      </c>
      <c r="AA31" s="22">
        <v>-2321</v>
      </c>
    </row>
    <row r="32" spans="2:27" ht="24.75" customHeight="1">
      <c r="B32" s="21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22">
        <v>0</v>
      </c>
    </row>
    <row r="33" spans="2:27" ht="24.75" customHeight="1">
      <c r="B33" s="21" t="s">
        <v>21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22">
        <v>0</v>
      </c>
    </row>
    <row r="34" spans="2:27" ht="24.75" customHeight="1">
      <c r="B34" s="21" t="s">
        <v>22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22">
        <v>0</v>
      </c>
    </row>
    <row r="35" spans="2:27" s="5" customFormat="1" ht="24.75" customHeight="1">
      <c r="B35" s="19" t="s">
        <v>26</v>
      </c>
      <c r="C35" s="6">
        <v>165.1</v>
      </c>
      <c r="D35" s="6">
        <v>162.8</v>
      </c>
      <c r="E35" s="6">
        <v>12380.2</v>
      </c>
      <c r="F35" s="6">
        <v>11948.2</v>
      </c>
      <c r="G35" s="6">
        <v>2092.8</v>
      </c>
      <c r="H35" s="6">
        <v>16484</v>
      </c>
      <c r="I35" s="6">
        <v>2904.8</v>
      </c>
      <c r="J35" s="6">
        <v>16404.6</v>
      </c>
      <c r="K35" s="6">
        <v>18222.2</v>
      </c>
      <c r="L35" s="6">
        <v>7612.9</v>
      </c>
      <c r="M35" s="6">
        <v>-1167.8</v>
      </c>
      <c r="N35" s="6">
        <v>-61.9</v>
      </c>
      <c r="O35" s="6">
        <v>106843</v>
      </c>
      <c r="P35" s="6">
        <v>-10888.4</v>
      </c>
      <c r="Q35" s="6">
        <v>-2268.2</v>
      </c>
      <c r="R35" s="6">
        <v>49549.2</v>
      </c>
      <c r="S35" s="6">
        <v>3305.2999999999884</v>
      </c>
      <c r="T35" s="6">
        <v>4673.299999999988</v>
      </c>
      <c r="U35" s="6">
        <v>45120.9</v>
      </c>
      <c r="V35" s="6">
        <v>-12566.4</v>
      </c>
      <c r="W35" s="6">
        <v>57592.8</v>
      </c>
      <c r="X35" s="6">
        <v>-55094.7</v>
      </c>
      <c r="Y35" s="6">
        <v>3203.5</v>
      </c>
      <c r="Z35" s="6">
        <v>-42686.2</v>
      </c>
      <c r="AA35" s="20">
        <v>-9761.600000000006</v>
      </c>
    </row>
    <row r="36" spans="2:27" ht="24.75" customHeight="1">
      <c r="B36" s="21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22">
        <v>0</v>
      </c>
    </row>
    <row r="37" spans="2:27" ht="24.75" customHeight="1">
      <c r="B37" s="21" t="s">
        <v>19</v>
      </c>
      <c r="C37" s="8">
        <v>165.1</v>
      </c>
      <c r="D37" s="8">
        <v>162.8</v>
      </c>
      <c r="E37" s="8">
        <v>12380.2</v>
      </c>
      <c r="F37" s="8">
        <v>11948.2</v>
      </c>
      <c r="G37" s="8">
        <v>2092.8</v>
      </c>
      <c r="H37" s="8">
        <v>16484</v>
      </c>
      <c r="I37" s="8">
        <v>2904.8</v>
      </c>
      <c r="J37" s="8">
        <v>16404.6</v>
      </c>
      <c r="K37" s="8">
        <v>18222.2</v>
      </c>
      <c r="L37" s="8">
        <v>7612.9</v>
      </c>
      <c r="M37" s="8">
        <v>-1167.8</v>
      </c>
      <c r="N37" s="8">
        <v>-61.9</v>
      </c>
      <c r="O37" s="8">
        <v>106843</v>
      </c>
      <c r="P37" s="8">
        <v>-10888.4</v>
      </c>
      <c r="Q37" s="8">
        <v>-2268.2</v>
      </c>
      <c r="R37" s="8">
        <v>49549.2</v>
      </c>
      <c r="S37" s="8">
        <v>3305.2999999999884</v>
      </c>
      <c r="T37" s="8">
        <v>4673.299999999988</v>
      </c>
      <c r="U37" s="8">
        <v>45120.9</v>
      </c>
      <c r="V37" s="8">
        <v>-12566.4</v>
      </c>
      <c r="W37" s="8">
        <v>57592.8</v>
      </c>
      <c r="X37" s="8">
        <v>-55094.7</v>
      </c>
      <c r="Y37" s="8">
        <v>3203.5</v>
      </c>
      <c r="Z37" s="8">
        <v>-42686.2</v>
      </c>
      <c r="AA37" s="22">
        <v>-9761.600000000006</v>
      </c>
    </row>
    <row r="38" spans="2:27" ht="24.75" customHeight="1">
      <c r="B38" s="21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22">
        <v>0</v>
      </c>
    </row>
    <row r="39" spans="2:27" ht="24.75" customHeight="1">
      <c r="B39" s="21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22">
        <v>0</v>
      </c>
    </row>
    <row r="40" spans="2:27" ht="24.75" customHeight="1">
      <c r="B40" s="21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22">
        <v>0</v>
      </c>
    </row>
    <row r="41" spans="2:27" s="5" customFormat="1" ht="24.75" customHeight="1">
      <c r="B41" s="19" t="s">
        <v>27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0">
        <v>0</v>
      </c>
    </row>
    <row r="42" spans="2:27" s="5" customFormat="1" ht="24.75" customHeight="1">
      <c r="B42" s="19" t="s">
        <v>28</v>
      </c>
      <c r="C42" s="6">
        <v>0</v>
      </c>
      <c r="D42" s="6">
        <v>1350.4</v>
      </c>
      <c r="E42" s="6">
        <v>20823.3</v>
      </c>
      <c r="F42" s="6">
        <v>-11342.1</v>
      </c>
      <c r="G42" s="6">
        <v>10793.6</v>
      </c>
      <c r="H42" s="6">
        <v>-12244.8</v>
      </c>
      <c r="I42" s="6">
        <v>23233.7</v>
      </c>
      <c r="J42" s="6">
        <v>43662.5</v>
      </c>
      <c r="K42" s="6">
        <v>16846</v>
      </c>
      <c r="L42" s="6">
        <v>57061</v>
      </c>
      <c r="M42" s="6">
        <v>-11224.4</v>
      </c>
      <c r="N42" s="6">
        <v>1519.4</v>
      </c>
      <c r="O42" s="6">
        <v>-37168.2</v>
      </c>
      <c r="P42" s="6">
        <v>-43415.4</v>
      </c>
      <c r="Q42" s="6">
        <v>45134.9</v>
      </c>
      <c r="R42" s="6">
        <v>36455.5</v>
      </c>
      <c r="S42" s="6">
        <v>79778.8</v>
      </c>
      <c r="T42" s="6">
        <v>36291.7</v>
      </c>
      <c r="U42" s="6">
        <v>116532.7</v>
      </c>
      <c r="V42" s="6">
        <v>33736.59999999993</v>
      </c>
      <c r="W42" s="6">
        <v>68607</v>
      </c>
      <c r="X42" s="6">
        <v>4559929.1</v>
      </c>
      <c r="Y42" s="6">
        <v>3015293.5</v>
      </c>
      <c r="Z42" s="6">
        <v>710256.5</v>
      </c>
      <c r="AA42" s="20">
        <v>-141320.8</v>
      </c>
    </row>
    <row r="43" spans="2:27" ht="24.75" customHeight="1">
      <c r="B43" s="21" t="s">
        <v>29</v>
      </c>
      <c r="C43" s="8">
        <v>0</v>
      </c>
      <c r="D43" s="8">
        <v>0</v>
      </c>
      <c r="E43" s="8">
        <v>10519.9</v>
      </c>
      <c r="F43" s="8">
        <v>-10087.1</v>
      </c>
      <c r="G43" s="8">
        <v>116</v>
      </c>
      <c r="H43" s="8">
        <v>1963</v>
      </c>
      <c r="I43" s="8">
        <v>27509.4</v>
      </c>
      <c r="J43" s="8">
        <v>39410.7</v>
      </c>
      <c r="K43" s="8">
        <v>47510.5</v>
      </c>
      <c r="L43" s="8">
        <v>31932.5</v>
      </c>
      <c r="M43" s="8">
        <v>-6180.3</v>
      </c>
      <c r="N43" s="8">
        <v>6796.4</v>
      </c>
      <c r="O43" s="8">
        <v>-21370.5</v>
      </c>
      <c r="P43" s="8">
        <v>-50336.6</v>
      </c>
      <c r="Q43" s="8">
        <v>-6477.5</v>
      </c>
      <c r="R43" s="8">
        <v>-17080.5</v>
      </c>
      <c r="S43" s="8">
        <v>81476.2</v>
      </c>
      <c r="T43" s="8">
        <v>-98146.7</v>
      </c>
      <c r="U43" s="8">
        <v>115120.9</v>
      </c>
      <c r="V43" s="8">
        <v>116695</v>
      </c>
      <c r="W43" s="8">
        <v>-11457.599999999919</v>
      </c>
      <c r="X43" s="8">
        <v>2233524.7</v>
      </c>
      <c r="Y43" s="8">
        <v>3488279.7</v>
      </c>
      <c r="Z43" s="8">
        <v>175809.8</v>
      </c>
      <c r="AA43" s="22">
        <v>868101.9</v>
      </c>
    </row>
    <row r="44" spans="2:27" ht="24.75" customHeight="1">
      <c r="B44" s="21" t="s">
        <v>30</v>
      </c>
      <c r="C44" s="8">
        <v>0</v>
      </c>
      <c r="D44" s="8">
        <v>1350.4</v>
      </c>
      <c r="E44" s="8">
        <v>10303.4</v>
      </c>
      <c r="F44" s="8">
        <v>-1255</v>
      </c>
      <c r="G44" s="8">
        <v>10677.6</v>
      </c>
      <c r="H44" s="8">
        <v>-14207.8</v>
      </c>
      <c r="I44" s="8">
        <v>-4275.7</v>
      </c>
      <c r="J44" s="8">
        <v>4251.8</v>
      </c>
      <c r="K44" s="8">
        <v>-30664.5</v>
      </c>
      <c r="L44" s="8">
        <v>25128.5</v>
      </c>
      <c r="M44" s="8">
        <v>-5044.1</v>
      </c>
      <c r="N44" s="8">
        <v>-5277</v>
      </c>
      <c r="O44" s="8">
        <v>-15797.7</v>
      </c>
      <c r="P44" s="8">
        <v>6921.2</v>
      </c>
      <c r="Q44" s="8">
        <v>51612.4</v>
      </c>
      <c r="R44" s="8">
        <v>53536</v>
      </c>
      <c r="S44" s="8">
        <v>-1697.3999999999942</v>
      </c>
      <c r="T44" s="8">
        <v>134438.4</v>
      </c>
      <c r="U44" s="8">
        <v>1411.8000000000684</v>
      </c>
      <c r="V44" s="8">
        <v>-82958.4</v>
      </c>
      <c r="W44" s="8">
        <v>80064.59999999992</v>
      </c>
      <c r="X44" s="8">
        <v>2326404.4</v>
      </c>
      <c r="Y44" s="8">
        <v>-472986.2</v>
      </c>
      <c r="Z44" s="8">
        <v>534446.7</v>
      </c>
      <c r="AA44" s="22">
        <v>-1009422.7</v>
      </c>
    </row>
    <row r="45" spans="2:27" s="5" customFormat="1" ht="24.75" customHeight="1">
      <c r="B45" s="19" t="s">
        <v>31</v>
      </c>
      <c r="C45" s="6">
        <v>132.5</v>
      </c>
      <c r="D45" s="6">
        <v>215.3</v>
      </c>
      <c r="E45" s="6">
        <v>3978.9</v>
      </c>
      <c r="F45" s="6">
        <v>24977.5</v>
      </c>
      <c r="G45" s="6">
        <v>-3339.1</v>
      </c>
      <c r="H45" s="6">
        <v>1694.6</v>
      </c>
      <c r="I45" s="6">
        <v>9340.4</v>
      </c>
      <c r="J45" s="6">
        <v>29381.1</v>
      </c>
      <c r="K45" s="6">
        <v>-16263.8</v>
      </c>
      <c r="L45" s="6">
        <v>452.2</v>
      </c>
      <c r="M45" s="6">
        <v>5403.6</v>
      </c>
      <c r="N45" s="6">
        <v>9548.5</v>
      </c>
      <c r="O45" s="6">
        <v>13324.9</v>
      </c>
      <c r="P45" s="6">
        <v>-25510.1</v>
      </c>
      <c r="Q45" s="6">
        <v>17950.8</v>
      </c>
      <c r="R45" s="6">
        <v>25988.7</v>
      </c>
      <c r="S45" s="6">
        <v>-7651.499999999988</v>
      </c>
      <c r="T45" s="6">
        <v>18850.7</v>
      </c>
      <c r="U45" s="6">
        <v>-4497.2</v>
      </c>
      <c r="V45" s="6">
        <v>59525.5</v>
      </c>
      <c r="W45" s="6">
        <v>33988.8</v>
      </c>
      <c r="X45" s="6">
        <v>199316.2</v>
      </c>
      <c r="Y45" s="6">
        <v>508705.9</v>
      </c>
      <c r="Z45" s="6">
        <v>420094.9</v>
      </c>
      <c r="AA45" s="20">
        <v>618008.4</v>
      </c>
    </row>
    <row r="46" spans="2:27" ht="24.75" customHeight="1">
      <c r="B46" s="21" t="s">
        <v>32</v>
      </c>
      <c r="C46" s="8">
        <v>-37.4</v>
      </c>
      <c r="D46" s="8">
        <v>78.3</v>
      </c>
      <c r="E46" s="8">
        <v>251.2</v>
      </c>
      <c r="F46" s="8">
        <v>-190.4</v>
      </c>
      <c r="G46" s="8">
        <v>-77.3</v>
      </c>
      <c r="H46" s="8">
        <v>67.9</v>
      </c>
      <c r="I46" s="8">
        <v>-71.4</v>
      </c>
      <c r="J46" s="8">
        <v>-71.4</v>
      </c>
      <c r="K46" s="8">
        <v>-6.6</v>
      </c>
      <c r="L46" s="8">
        <v>6.3</v>
      </c>
      <c r="M46" s="8">
        <v>61.7</v>
      </c>
      <c r="N46" s="8">
        <v>228.7</v>
      </c>
      <c r="O46" s="8">
        <v>1.4</v>
      </c>
      <c r="P46" s="8">
        <v>-422.9</v>
      </c>
      <c r="Q46" s="8">
        <v>642.9</v>
      </c>
      <c r="R46" s="8">
        <v>24.8</v>
      </c>
      <c r="S46" s="8">
        <v>-257.7</v>
      </c>
      <c r="T46" s="8">
        <v>-85.7</v>
      </c>
      <c r="U46" s="8">
        <v>22084</v>
      </c>
      <c r="V46" s="8">
        <v>2257.3</v>
      </c>
      <c r="W46" s="8">
        <v>-8678.3</v>
      </c>
      <c r="X46" s="8">
        <v>6234.3</v>
      </c>
      <c r="Y46" s="8">
        <v>60134.8</v>
      </c>
      <c r="Z46" s="8">
        <v>115397.9</v>
      </c>
      <c r="AA46" s="22">
        <v>297630.2</v>
      </c>
    </row>
    <row r="47" spans="2:27" ht="24.75" customHeight="1">
      <c r="B47" s="21" t="s">
        <v>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93269</v>
      </c>
      <c r="V47" s="8">
        <v>57382.4</v>
      </c>
      <c r="W47" s="8">
        <v>37028</v>
      </c>
      <c r="X47" s="8">
        <v>199131.9</v>
      </c>
      <c r="Y47" s="8">
        <v>448571.1</v>
      </c>
      <c r="Z47" s="8">
        <v>304697</v>
      </c>
      <c r="AA47" s="22">
        <v>-126067.1</v>
      </c>
    </row>
    <row r="48" spans="2:27" ht="24.75" customHeight="1">
      <c r="B48" s="21" t="s">
        <v>34</v>
      </c>
      <c r="C48" s="8">
        <v>169.9</v>
      </c>
      <c r="D48" s="8">
        <v>137</v>
      </c>
      <c r="E48" s="8">
        <v>3727.7</v>
      </c>
      <c r="F48" s="8">
        <v>25167.9</v>
      </c>
      <c r="G48" s="8">
        <v>-3261.8</v>
      </c>
      <c r="H48" s="8">
        <v>1626.7</v>
      </c>
      <c r="I48" s="8">
        <v>9411.8</v>
      </c>
      <c r="J48" s="8">
        <v>29452.5</v>
      </c>
      <c r="K48" s="8">
        <v>-16257.2</v>
      </c>
      <c r="L48" s="8">
        <v>445.9</v>
      </c>
      <c r="M48" s="8">
        <v>5341.9</v>
      </c>
      <c r="N48" s="8">
        <v>9319.8</v>
      </c>
      <c r="O48" s="8">
        <v>13323.5</v>
      </c>
      <c r="P48" s="8">
        <v>-25087.2</v>
      </c>
      <c r="Q48" s="8">
        <v>17307.9</v>
      </c>
      <c r="R48" s="8">
        <v>25963.9</v>
      </c>
      <c r="S48" s="8">
        <v>-7393.799999999988</v>
      </c>
      <c r="T48" s="8">
        <v>18936.4</v>
      </c>
      <c r="U48" s="8">
        <v>-119850.2</v>
      </c>
      <c r="V48" s="8">
        <v>-114.2</v>
      </c>
      <c r="W48" s="8">
        <v>5639.1</v>
      </c>
      <c r="X48" s="8">
        <v>-6050</v>
      </c>
      <c r="Y48" s="8">
        <v>0</v>
      </c>
      <c r="Z48" s="8">
        <v>0</v>
      </c>
      <c r="AA48" s="22">
        <v>446445.3</v>
      </c>
    </row>
    <row r="49" spans="2:27" s="5" customFormat="1" ht="24.75" customHeight="1">
      <c r="B49" s="19" t="s">
        <v>35</v>
      </c>
      <c r="C49" s="6">
        <v>2384.6</v>
      </c>
      <c r="D49" s="6">
        <v>20365.3</v>
      </c>
      <c r="E49" s="6">
        <v>118741.8</v>
      </c>
      <c r="F49" s="6">
        <v>45368.1</v>
      </c>
      <c r="G49" s="6">
        <v>127279.2</v>
      </c>
      <c r="H49" s="6">
        <v>-20391.7</v>
      </c>
      <c r="I49" s="6">
        <v>-81426.9</v>
      </c>
      <c r="J49" s="6">
        <v>275514.2</v>
      </c>
      <c r="K49" s="6">
        <v>-2431.4</v>
      </c>
      <c r="L49" s="6">
        <v>-73487.8</v>
      </c>
      <c r="M49" s="6">
        <v>142339.2</v>
      </c>
      <c r="N49" s="6">
        <v>120069.9</v>
      </c>
      <c r="O49" s="6">
        <v>-41599.4</v>
      </c>
      <c r="P49" s="6">
        <v>-48856.2</v>
      </c>
      <c r="Q49" s="6">
        <v>-27820.9</v>
      </c>
      <c r="R49" s="6">
        <v>-169033.2</v>
      </c>
      <c r="S49" s="6">
        <v>10920.8</v>
      </c>
      <c r="T49" s="6">
        <v>65862.1</v>
      </c>
      <c r="U49" s="6">
        <v>-91198.1</v>
      </c>
      <c r="V49" s="6">
        <v>18160.5</v>
      </c>
      <c r="W49" s="6">
        <v>42432.2</v>
      </c>
      <c r="X49" s="6">
        <v>2990787.4</v>
      </c>
      <c r="Y49" s="6">
        <v>-456577.6</v>
      </c>
      <c r="Z49" s="6">
        <v>420179.6</v>
      </c>
      <c r="AA49" s="20">
        <v>3106866.9</v>
      </c>
    </row>
    <row r="50" spans="2:27" ht="24.75" customHeight="1">
      <c r="B50" s="21" t="s">
        <v>36</v>
      </c>
      <c r="C50" s="8">
        <v>2384.6</v>
      </c>
      <c r="D50" s="8">
        <v>-1351.3</v>
      </c>
      <c r="E50" s="8">
        <v>453.5</v>
      </c>
      <c r="F50" s="8">
        <v>897.5</v>
      </c>
      <c r="G50" s="8">
        <v>1494.4</v>
      </c>
      <c r="H50" s="8">
        <v>3183.2</v>
      </c>
      <c r="I50" s="8">
        <v>4767.2</v>
      </c>
      <c r="J50" s="8">
        <v>6402.2</v>
      </c>
      <c r="K50" s="8">
        <v>15584.1</v>
      </c>
      <c r="L50" s="8">
        <v>-21658</v>
      </c>
      <c r="M50" s="8">
        <v>42590.3</v>
      </c>
      <c r="N50" s="8">
        <v>99276.7</v>
      </c>
      <c r="O50" s="8">
        <v>33613.4</v>
      </c>
      <c r="P50" s="8">
        <v>66693.2</v>
      </c>
      <c r="Q50" s="8">
        <v>-18075.7</v>
      </c>
      <c r="R50" s="8">
        <v>-94705.2</v>
      </c>
      <c r="S50" s="8">
        <v>-2913.4</v>
      </c>
      <c r="T50" s="8">
        <v>256759.2</v>
      </c>
      <c r="U50" s="8">
        <v>-245324.9</v>
      </c>
      <c r="V50" s="8">
        <v>1434.1000000000058</v>
      </c>
      <c r="W50" s="8">
        <v>83580.3</v>
      </c>
      <c r="X50" s="8">
        <v>-65176.2</v>
      </c>
      <c r="Y50" s="8">
        <v>27309.1</v>
      </c>
      <c r="Z50" s="8">
        <v>33029.5</v>
      </c>
      <c r="AA50" s="22">
        <v>1360629.2</v>
      </c>
    </row>
    <row r="51" spans="2:27" ht="24.75" customHeight="1">
      <c r="B51" s="21" t="s">
        <v>37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22">
        <v>0</v>
      </c>
    </row>
    <row r="52" spans="2:27" ht="24.75" customHeight="1">
      <c r="B52" s="21" t="s">
        <v>38</v>
      </c>
      <c r="C52" s="8">
        <v>0</v>
      </c>
      <c r="D52" s="8">
        <v>21716.6</v>
      </c>
      <c r="E52" s="8">
        <v>118288.3</v>
      </c>
      <c r="F52" s="8">
        <v>44470.6</v>
      </c>
      <c r="G52" s="8">
        <v>125784.8</v>
      </c>
      <c r="H52" s="8">
        <v>-23574.9</v>
      </c>
      <c r="I52" s="8">
        <v>-86194.1</v>
      </c>
      <c r="J52" s="8">
        <v>269112</v>
      </c>
      <c r="K52" s="8">
        <v>-18015.5</v>
      </c>
      <c r="L52" s="8">
        <v>-51829.8</v>
      </c>
      <c r="M52" s="8">
        <v>99748.9</v>
      </c>
      <c r="N52" s="8">
        <v>20793.2</v>
      </c>
      <c r="O52" s="8">
        <v>-75212.8</v>
      </c>
      <c r="P52" s="8">
        <v>-115549.4</v>
      </c>
      <c r="Q52" s="8">
        <v>-9745.2</v>
      </c>
      <c r="R52" s="8">
        <v>-74328</v>
      </c>
      <c r="S52" s="8">
        <v>13834.2</v>
      </c>
      <c r="T52" s="8">
        <v>-190897.1</v>
      </c>
      <c r="U52" s="8">
        <v>154126.8</v>
      </c>
      <c r="V52" s="8">
        <v>16726.4</v>
      </c>
      <c r="W52" s="8">
        <v>-41148.1</v>
      </c>
      <c r="X52" s="8">
        <v>3055963.6</v>
      </c>
      <c r="Y52" s="8">
        <v>-483886.7</v>
      </c>
      <c r="Z52" s="8">
        <v>387150.1</v>
      </c>
      <c r="AA52" s="22">
        <v>1746237.7</v>
      </c>
    </row>
    <row r="53" spans="2:27" s="11" customFormat="1" ht="24.75" customHeight="1">
      <c r="B53" s="35" t="s">
        <v>39</v>
      </c>
      <c r="C53" s="36">
        <v>9437.6</v>
      </c>
      <c r="D53" s="36">
        <v>37859.3</v>
      </c>
      <c r="E53" s="36">
        <v>270831.4</v>
      </c>
      <c r="F53" s="36">
        <v>9611.899999999994</v>
      </c>
      <c r="G53" s="36">
        <v>141144.1</v>
      </c>
      <c r="H53" s="36">
        <v>4411.4</v>
      </c>
      <c r="I53" s="36">
        <v>-46239</v>
      </c>
      <c r="J53" s="36">
        <v>355175.3</v>
      </c>
      <c r="K53" s="36">
        <v>59067</v>
      </c>
      <c r="L53" s="36">
        <v>-41273.4</v>
      </c>
      <c r="M53" s="36">
        <v>159832.3</v>
      </c>
      <c r="N53" s="36">
        <v>228188.1</v>
      </c>
      <c r="O53" s="36">
        <v>44058.4</v>
      </c>
      <c r="P53" s="36">
        <v>-168433.8</v>
      </c>
      <c r="Q53" s="36">
        <v>30140.5</v>
      </c>
      <c r="R53" s="36">
        <v>46221</v>
      </c>
      <c r="S53" s="36">
        <v>108409.1</v>
      </c>
      <c r="T53" s="36">
        <v>219394.3</v>
      </c>
      <c r="U53" s="36">
        <v>189808.7</v>
      </c>
      <c r="V53" s="36">
        <v>152790.1</v>
      </c>
      <c r="W53" s="36">
        <v>425108</v>
      </c>
      <c r="X53" s="36">
        <v>9230517.799999999</v>
      </c>
      <c r="Y53" s="36">
        <v>4163351.1</v>
      </c>
      <c r="Z53" s="36">
        <v>1976206.4</v>
      </c>
      <c r="AA53" s="37">
        <v>4102294.5</v>
      </c>
    </row>
    <row r="54" spans="3:27" ht="24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24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24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8" s="12" customFormat="1" ht="24.75" customHeight="1">
      <c r="B57" s="2"/>
      <c r="C57" s="41" t="s">
        <v>67</v>
      </c>
      <c r="D57" s="41"/>
      <c r="E57" s="41"/>
      <c r="F57" s="41"/>
      <c r="G57" s="41"/>
      <c r="H57" s="41"/>
      <c r="I57" s="41"/>
      <c r="J57" s="41"/>
      <c r="K57" s="41"/>
      <c r="L57" s="41" t="s">
        <v>67</v>
      </c>
      <c r="M57" s="41"/>
      <c r="N57" s="41"/>
      <c r="O57" s="41"/>
      <c r="P57" s="41"/>
      <c r="Q57" s="41"/>
      <c r="R57" s="41"/>
      <c r="S57" s="41"/>
      <c r="T57" s="41"/>
      <c r="U57" s="41" t="s">
        <v>67</v>
      </c>
      <c r="V57" s="41"/>
      <c r="W57" s="41"/>
      <c r="X57" s="41"/>
      <c r="Y57" s="41"/>
      <c r="Z57" s="41"/>
      <c r="AA57" s="41"/>
      <c r="AB57" s="2"/>
    </row>
    <row r="58" spans="2:27" ht="24.75" customHeight="1">
      <c r="B58" s="16" t="s">
        <v>1</v>
      </c>
      <c r="C58" s="17">
        <v>1351</v>
      </c>
      <c r="D58" s="17">
        <v>1352</v>
      </c>
      <c r="E58" s="17">
        <v>1353</v>
      </c>
      <c r="F58" s="17">
        <v>1354</v>
      </c>
      <c r="G58" s="17">
        <v>1355</v>
      </c>
      <c r="H58" s="17">
        <v>1356</v>
      </c>
      <c r="I58" s="17">
        <v>1357</v>
      </c>
      <c r="J58" s="17">
        <v>1358</v>
      </c>
      <c r="K58" s="17">
        <v>1359</v>
      </c>
      <c r="L58" s="17">
        <v>1360</v>
      </c>
      <c r="M58" s="17">
        <v>1361</v>
      </c>
      <c r="N58" s="17">
        <v>1362</v>
      </c>
      <c r="O58" s="17">
        <v>1363</v>
      </c>
      <c r="P58" s="17">
        <v>1364</v>
      </c>
      <c r="Q58" s="17">
        <v>1365</v>
      </c>
      <c r="R58" s="17">
        <v>1366</v>
      </c>
      <c r="S58" s="17">
        <v>1367</v>
      </c>
      <c r="T58" s="17">
        <v>1368</v>
      </c>
      <c r="U58" s="17">
        <v>1369</v>
      </c>
      <c r="V58" s="17">
        <v>1370</v>
      </c>
      <c r="W58" s="17">
        <v>1371</v>
      </c>
      <c r="X58" s="17">
        <v>1372</v>
      </c>
      <c r="Y58" s="17">
        <v>1373</v>
      </c>
      <c r="Z58" s="17">
        <v>1374</v>
      </c>
      <c r="AA58" s="18">
        <v>1375</v>
      </c>
    </row>
    <row r="59" spans="2:27" s="5" customFormat="1" ht="24.75" customHeight="1">
      <c r="B59" s="19" t="s">
        <v>41</v>
      </c>
      <c r="C59" s="6">
        <v>13097.1</v>
      </c>
      <c r="D59" s="6">
        <v>16919.8</v>
      </c>
      <c r="E59" s="6">
        <v>84295.4</v>
      </c>
      <c r="F59" s="6">
        <v>68183.5</v>
      </c>
      <c r="G59" s="6">
        <v>56542.9</v>
      </c>
      <c r="H59" s="6">
        <v>-101680.1</v>
      </c>
      <c r="I59" s="6">
        <v>139397.7</v>
      </c>
      <c r="J59" s="6">
        <v>69269</v>
      </c>
      <c r="K59" s="6">
        <v>21758.2</v>
      </c>
      <c r="L59" s="6">
        <v>-194108.9</v>
      </c>
      <c r="M59" s="6">
        <v>78704.9</v>
      </c>
      <c r="N59" s="6">
        <v>75744.2</v>
      </c>
      <c r="O59" s="6">
        <v>64772.2</v>
      </c>
      <c r="P59" s="6">
        <v>80853.9</v>
      </c>
      <c r="Q59" s="6">
        <v>54200.3</v>
      </c>
      <c r="R59" s="6">
        <v>-134253.5</v>
      </c>
      <c r="S59" s="6">
        <v>-42169.7</v>
      </c>
      <c r="T59" s="6">
        <v>220509</v>
      </c>
      <c r="U59" s="6">
        <v>212867.3</v>
      </c>
      <c r="V59" s="6">
        <v>43437.9</v>
      </c>
      <c r="W59" s="6">
        <v>455497.7</v>
      </c>
      <c r="X59" s="6">
        <v>201694.8</v>
      </c>
      <c r="Y59" s="6">
        <v>789984.8</v>
      </c>
      <c r="Z59" s="6">
        <v>476607.4</v>
      </c>
      <c r="AA59" s="20">
        <v>1131733.2</v>
      </c>
    </row>
    <row r="60" spans="2:27" ht="24.75" customHeight="1">
      <c r="B60" s="21" t="s">
        <v>42</v>
      </c>
      <c r="C60" s="8">
        <v>6860.9</v>
      </c>
      <c r="D60" s="8">
        <v>9565.2</v>
      </c>
      <c r="E60" s="8">
        <v>69974.7</v>
      </c>
      <c r="F60" s="8">
        <v>53722.2</v>
      </c>
      <c r="G60" s="8">
        <v>42323.1</v>
      </c>
      <c r="H60" s="8">
        <v>-111753.4</v>
      </c>
      <c r="I60" s="8">
        <v>129453.5</v>
      </c>
      <c r="J60" s="8">
        <v>42875.4</v>
      </c>
      <c r="K60" s="8">
        <v>15904</v>
      </c>
      <c r="L60" s="8">
        <v>-168027.3</v>
      </c>
      <c r="M60" s="8">
        <v>69048</v>
      </c>
      <c r="N60" s="8">
        <v>30691.1</v>
      </c>
      <c r="O60" s="8">
        <v>14936.6</v>
      </c>
      <c r="P60" s="8">
        <v>30294.7</v>
      </c>
      <c r="Q60" s="8">
        <v>8207.3</v>
      </c>
      <c r="R60" s="8">
        <v>-200668.2</v>
      </c>
      <c r="S60" s="8">
        <v>-90436.8</v>
      </c>
      <c r="T60" s="8">
        <v>139273.4</v>
      </c>
      <c r="U60" s="8">
        <v>124559.9</v>
      </c>
      <c r="V60" s="8">
        <v>80513.6</v>
      </c>
      <c r="W60" s="8">
        <v>388924.6</v>
      </c>
      <c r="X60" s="8">
        <v>99233.59999999986</v>
      </c>
      <c r="Y60" s="8">
        <v>518796.2</v>
      </c>
      <c r="Z60" s="8">
        <v>241265.1</v>
      </c>
      <c r="AA60" s="22">
        <v>683265</v>
      </c>
    </row>
    <row r="61" spans="2:27" ht="24.75" customHeight="1">
      <c r="B61" s="21" t="s">
        <v>43</v>
      </c>
      <c r="C61" s="8">
        <v>6236.2</v>
      </c>
      <c r="D61" s="8">
        <v>7354.6</v>
      </c>
      <c r="E61" s="8">
        <v>14320.7</v>
      </c>
      <c r="F61" s="8">
        <v>14461.3</v>
      </c>
      <c r="G61" s="8">
        <v>14219.8</v>
      </c>
      <c r="H61" s="8">
        <v>10073.3</v>
      </c>
      <c r="I61" s="8">
        <v>9944.2</v>
      </c>
      <c r="J61" s="8">
        <v>26393.6</v>
      </c>
      <c r="K61" s="8">
        <v>5854.2</v>
      </c>
      <c r="L61" s="8">
        <v>-26081.6</v>
      </c>
      <c r="M61" s="8">
        <v>9656.9</v>
      </c>
      <c r="N61" s="8">
        <v>45053.1</v>
      </c>
      <c r="O61" s="8">
        <v>49835.6</v>
      </c>
      <c r="P61" s="8">
        <v>50559.2</v>
      </c>
      <c r="Q61" s="8">
        <v>45993</v>
      </c>
      <c r="R61" s="8">
        <v>66414.7</v>
      </c>
      <c r="S61" s="8">
        <v>48267.1</v>
      </c>
      <c r="T61" s="8">
        <v>81235.6</v>
      </c>
      <c r="U61" s="8">
        <v>88307.4</v>
      </c>
      <c r="V61" s="8">
        <v>-37075.7</v>
      </c>
      <c r="W61" s="8">
        <v>66573.1</v>
      </c>
      <c r="X61" s="8">
        <v>102461.2</v>
      </c>
      <c r="Y61" s="8">
        <v>271188.6</v>
      </c>
      <c r="Z61" s="8">
        <v>235342.3</v>
      </c>
      <c r="AA61" s="22">
        <v>448468.2</v>
      </c>
    </row>
    <row r="62" spans="2:27" s="5" customFormat="1" ht="24.75" customHeight="1">
      <c r="B62" s="19" t="s">
        <v>44</v>
      </c>
      <c r="C62" s="6">
        <v>11317.3</v>
      </c>
      <c r="D62" s="6">
        <v>-34830.1</v>
      </c>
      <c r="E62" s="6">
        <v>-25981.6</v>
      </c>
      <c r="F62" s="6">
        <v>29130.9</v>
      </c>
      <c r="G62" s="6">
        <v>15899.7</v>
      </c>
      <c r="H62" s="6">
        <v>181591.4</v>
      </c>
      <c r="I62" s="6">
        <v>0</v>
      </c>
      <c r="J62" s="6">
        <v>0</v>
      </c>
      <c r="K62" s="6">
        <v>4580</v>
      </c>
      <c r="L62" s="6">
        <v>3980</v>
      </c>
      <c r="M62" s="6">
        <v>1500</v>
      </c>
      <c r="N62" s="6">
        <v>0</v>
      </c>
      <c r="O62" s="6">
        <v>0</v>
      </c>
      <c r="P62" s="6">
        <v>0</v>
      </c>
      <c r="Q62" s="6" t="s">
        <v>53</v>
      </c>
      <c r="R62" s="6">
        <v>0</v>
      </c>
      <c r="S62" s="6">
        <v>13069.1</v>
      </c>
      <c r="T62" s="6">
        <v>12303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20">
        <v>0</v>
      </c>
    </row>
    <row r="63" spans="2:27" s="5" customFormat="1" ht="24.75" customHeight="1">
      <c r="B63" s="23" t="s">
        <v>45</v>
      </c>
      <c r="C63" s="10">
        <v>24414.4</v>
      </c>
      <c r="D63" s="10">
        <v>-17910.3</v>
      </c>
      <c r="E63" s="10">
        <v>58313.8</v>
      </c>
      <c r="F63" s="10">
        <v>97314.4</v>
      </c>
      <c r="G63" s="10">
        <v>72442.6</v>
      </c>
      <c r="H63" s="10">
        <v>79911.3</v>
      </c>
      <c r="I63" s="10">
        <v>139397.7</v>
      </c>
      <c r="J63" s="10">
        <v>69269</v>
      </c>
      <c r="K63" s="10">
        <v>26338.2</v>
      </c>
      <c r="L63" s="10">
        <v>-190128.9</v>
      </c>
      <c r="M63" s="10">
        <v>80204.9</v>
      </c>
      <c r="N63" s="10">
        <v>75744.2</v>
      </c>
      <c r="O63" s="10">
        <v>64772.2</v>
      </c>
      <c r="P63" s="10">
        <v>80853.9</v>
      </c>
      <c r="Q63" s="10">
        <v>54200.3</v>
      </c>
      <c r="R63" s="10">
        <v>-134253.5</v>
      </c>
      <c r="S63" s="10">
        <v>-29100.6</v>
      </c>
      <c r="T63" s="10">
        <v>232812</v>
      </c>
      <c r="U63" s="10">
        <v>212867.3</v>
      </c>
      <c r="V63" s="10">
        <v>43437.9</v>
      </c>
      <c r="W63" s="10">
        <v>455497.7</v>
      </c>
      <c r="X63" s="10">
        <v>201694.8</v>
      </c>
      <c r="Y63" s="10">
        <v>789984.8</v>
      </c>
      <c r="Z63" s="10">
        <v>476607.4</v>
      </c>
      <c r="AA63" s="24">
        <v>1131733.2</v>
      </c>
    </row>
    <row r="64" spans="2:27" s="5" customFormat="1" ht="24.75" customHeight="1">
      <c r="B64" s="19" t="s">
        <v>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20">
        <v>0</v>
      </c>
    </row>
    <row r="65" spans="2:27" s="5" customFormat="1" ht="24.75" customHeight="1">
      <c r="B65" s="25" t="s">
        <v>10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20">
        <v>0</v>
      </c>
    </row>
    <row r="66" spans="2:27" s="5" customFormat="1" ht="24.75" customHeight="1">
      <c r="B66" s="25" t="s">
        <v>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20">
        <v>0</v>
      </c>
    </row>
    <row r="67" spans="2:27" s="5" customFormat="1" ht="24.75" customHeight="1">
      <c r="B67" s="2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20">
        <v>0</v>
      </c>
    </row>
    <row r="68" spans="2:27" s="5" customFormat="1" ht="24.75" customHeight="1">
      <c r="B68" s="25" t="s">
        <v>13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20">
        <v>0</v>
      </c>
    </row>
    <row r="69" spans="2:27" s="5" customFormat="1" ht="24.75" customHeight="1">
      <c r="B69" s="25" t="s">
        <v>14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20">
        <v>0</v>
      </c>
    </row>
    <row r="70" spans="2:27" s="5" customFormat="1" ht="24.75" customHeight="1">
      <c r="B70" s="19" t="s">
        <v>15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20">
        <v>0</v>
      </c>
    </row>
    <row r="71" spans="2:27" s="5" customFormat="1" ht="24.75" customHeight="1">
      <c r="B71" s="19" t="s">
        <v>16</v>
      </c>
      <c r="C71" s="6">
        <v>-46.3</v>
      </c>
      <c r="D71" s="6">
        <v>86.7</v>
      </c>
      <c r="E71" s="6">
        <v>112.3</v>
      </c>
      <c r="F71" s="6">
        <v>459.6</v>
      </c>
      <c r="G71" s="6">
        <v>1292.5</v>
      </c>
      <c r="H71" s="6">
        <v>2669.5</v>
      </c>
      <c r="I71" s="6">
        <v>-484.6</v>
      </c>
      <c r="J71" s="6">
        <v>3221.7</v>
      </c>
      <c r="K71" s="6">
        <v>-134.6</v>
      </c>
      <c r="L71" s="6">
        <v>-9.8</v>
      </c>
      <c r="M71" s="6">
        <v>3388</v>
      </c>
      <c r="N71" s="6">
        <v>146.7</v>
      </c>
      <c r="O71" s="6">
        <v>1416.1</v>
      </c>
      <c r="P71" s="6">
        <v>676.7</v>
      </c>
      <c r="Q71" s="6">
        <v>5145.6</v>
      </c>
      <c r="R71" s="6">
        <v>6486.5</v>
      </c>
      <c r="S71" s="6">
        <v>11736.3</v>
      </c>
      <c r="T71" s="6">
        <v>-2743.6</v>
      </c>
      <c r="U71" s="6">
        <v>-18593.6</v>
      </c>
      <c r="V71" s="6">
        <v>11506.1</v>
      </c>
      <c r="W71" s="6">
        <v>15882.6</v>
      </c>
      <c r="X71" s="6">
        <v>31512.4</v>
      </c>
      <c r="Y71" s="6">
        <v>-11504.9</v>
      </c>
      <c r="Z71" s="6">
        <v>544</v>
      </c>
      <c r="AA71" s="20">
        <v>-3532.2</v>
      </c>
    </row>
    <row r="72" spans="2:27" s="5" customFormat="1" ht="24.75" customHeight="1">
      <c r="B72" s="19" t="s">
        <v>17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20">
        <v>0</v>
      </c>
    </row>
    <row r="73" spans="2:27" ht="24.75" customHeight="1">
      <c r="B73" s="21" t="s">
        <v>18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22">
        <v>0</v>
      </c>
    </row>
    <row r="74" spans="2:27" ht="24.75" customHeight="1">
      <c r="B74" s="21" t="s">
        <v>19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22">
        <v>0</v>
      </c>
    </row>
    <row r="75" spans="2:27" ht="24.75" customHeight="1">
      <c r="B75" s="21" t="s">
        <v>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22">
        <v>0</v>
      </c>
    </row>
    <row r="76" spans="2:27" ht="24.75" customHeight="1">
      <c r="B76" s="21" t="s">
        <v>21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22">
        <v>0</v>
      </c>
    </row>
    <row r="77" spans="2:27" ht="24.75" customHeight="1">
      <c r="B77" s="21" t="s">
        <v>22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22">
        <v>0</v>
      </c>
    </row>
    <row r="78" spans="2:27" s="5" customFormat="1" ht="24.75" customHeight="1">
      <c r="B78" s="26" t="s">
        <v>23</v>
      </c>
      <c r="C78" s="6">
        <v>0</v>
      </c>
      <c r="D78" s="6">
        <v>0</v>
      </c>
      <c r="E78" s="6">
        <v>69800</v>
      </c>
      <c r="F78" s="6">
        <v>0</v>
      </c>
      <c r="G78" s="6">
        <v>0</v>
      </c>
      <c r="H78" s="6">
        <v>250000</v>
      </c>
      <c r="I78" s="6">
        <v>0</v>
      </c>
      <c r="J78" s="6">
        <v>0</v>
      </c>
      <c r="K78" s="6">
        <v>0</v>
      </c>
      <c r="L78" s="6">
        <v>400000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-25500</v>
      </c>
      <c r="V78" s="6">
        <v>0</v>
      </c>
      <c r="W78" s="6">
        <v>0</v>
      </c>
      <c r="X78" s="6">
        <v>1000</v>
      </c>
      <c r="Y78" s="6">
        <v>0</v>
      </c>
      <c r="Z78" s="6">
        <v>0</v>
      </c>
      <c r="AA78" s="20">
        <v>3800980</v>
      </c>
    </row>
    <row r="79" spans="2:27" ht="24.75" customHeight="1">
      <c r="B79" s="21" t="s">
        <v>20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22">
        <v>0</v>
      </c>
    </row>
    <row r="80" spans="2:27" ht="24.75" customHeight="1">
      <c r="B80" s="21" t="s">
        <v>24</v>
      </c>
      <c r="C80" s="8">
        <v>0</v>
      </c>
      <c r="D80" s="8">
        <v>0</v>
      </c>
      <c r="E80" s="8">
        <v>69800</v>
      </c>
      <c r="F80" s="8">
        <v>0</v>
      </c>
      <c r="G80" s="8">
        <v>0</v>
      </c>
      <c r="H80" s="8">
        <v>250000</v>
      </c>
      <c r="I80" s="8">
        <v>0</v>
      </c>
      <c r="J80" s="8">
        <v>0</v>
      </c>
      <c r="K80" s="8">
        <v>0</v>
      </c>
      <c r="L80" s="8">
        <v>400000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-25500</v>
      </c>
      <c r="V80" s="8">
        <v>0</v>
      </c>
      <c r="W80" s="8">
        <v>0</v>
      </c>
      <c r="X80" s="8">
        <v>1000</v>
      </c>
      <c r="Y80" s="8">
        <v>0</v>
      </c>
      <c r="Z80" s="8">
        <v>0</v>
      </c>
      <c r="AA80" s="22">
        <v>3800980</v>
      </c>
    </row>
    <row r="81" spans="2:27" ht="24.75" customHeight="1">
      <c r="B81" s="21" t="s">
        <v>22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22">
        <v>0</v>
      </c>
    </row>
    <row r="82" spans="2:27" s="5" customFormat="1" ht="24.75" customHeight="1">
      <c r="B82" s="19" t="s">
        <v>25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0.3</v>
      </c>
      <c r="V82" s="6">
        <v>-0.1</v>
      </c>
      <c r="W82" s="6">
        <v>-0.1</v>
      </c>
      <c r="X82" s="6">
        <v>0.1</v>
      </c>
      <c r="Y82" s="6">
        <v>-2126127.7</v>
      </c>
      <c r="Z82" s="6">
        <v>5556394.6</v>
      </c>
      <c r="AA82" s="20">
        <v>1153639.6</v>
      </c>
    </row>
    <row r="83" spans="2:27" ht="24.75" customHeight="1">
      <c r="B83" s="21" t="s">
        <v>18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0.3</v>
      </c>
      <c r="V83" s="8">
        <v>-0.1</v>
      </c>
      <c r="W83" s="8">
        <v>-0.1</v>
      </c>
      <c r="X83" s="8">
        <v>0.1</v>
      </c>
      <c r="Y83" s="8">
        <v>0</v>
      </c>
      <c r="Z83" s="8">
        <v>0</v>
      </c>
      <c r="AA83" s="22">
        <v>0</v>
      </c>
    </row>
    <row r="84" spans="2:27" ht="24.75" customHeight="1">
      <c r="B84" s="21" t="s">
        <v>19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22">
        <v>0</v>
      </c>
    </row>
    <row r="85" spans="2:27" ht="24.75" customHeight="1">
      <c r="B85" s="21" t="s">
        <v>20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22">
        <v>-0.8</v>
      </c>
    </row>
    <row r="86" spans="2:27" ht="24.75" customHeight="1">
      <c r="B86" s="21" t="s">
        <v>21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22">
        <v>0</v>
      </c>
    </row>
    <row r="87" spans="2:27" ht="24.75" customHeight="1">
      <c r="B87" s="21" t="s">
        <v>22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-2126127.7</v>
      </c>
      <c r="Z87" s="8">
        <v>5556394.6</v>
      </c>
      <c r="AA87" s="22">
        <v>1153640.4</v>
      </c>
    </row>
    <row r="88" spans="2:27" s="5" customFormat="1" ht="24.75" customHeight="1">
      <c r="B88" s="19" t="s">
        <v>26</v>
      </c>
      <c r="C88" s="6">
        <v>-664</v>
      </c>
      <c r="D88" s="6">
        <v>1987.9</v>
      </c>
      <c r="E88" s="6">
        <v>-13881.9</v>
      </c>
      <c r="F88" s="6">
        <v>5821.1</v>
      </c>
      <c r="G88" s="6">
        <v>38847.7</v>
      </c>
      <c r="H88" s="6">
        <v>69576.24</v>
      </c>
      <c r="I88" s="6">
        <v>34450.7</v>
      </c>
      <c r="J88" s="6">
        <v>44164.4</v>
      </c>
      <c r="K88" s="6">
        <v>2358.2</v>
      </c>
      <c r="L88" s="6">
        <v>-5013.2</v>
      </c>
      <c r="M88" s="6">
        <v>-1773</v>
      </c>
      <c r="N88" s="6">
        <v>949.2</v>
      </c>
      <c r="O88" s="6">
        <v>21958.9</v>
      </c>
      <c r="P88" s="6">
        <v>108890.5</v>
      </c>
      <c r="Q88" s="6">
        <v>48791</v>
      </c>
      <c r="R88" s="6">
        <v>54733.3</v>
      </c>
      <c r="S88" s="6">
        <v>63049.6</v>
      </c>
      <c r="T88" s="6">
        <v>363449.3</v>
      </c>
      <c r="U88" s="6">
        <v>174674.4</v>
      </c>
      <c r="V88" s="6">
        <v>550892</v>
      </c>
      <c r="W88" s="6">
        <v>285803.5</v>
      </c>
      <c r="X88" s="6">
        <v>4747708.2</v>
      </c>
      <c r="Y88" s="6">
        <v>2861345.8</v>
      </c>
      <c r="Z88" s="6">
        <v>1856429</v>
      </c>
      <c r="AA88" s="20">
        <v>1314014.4</v>
      </c>
    </row>
    <row r="89" spans="2:27" ht="24.75" customHeight="1">
      <c r="B89" s="21" t="s">
        <v>18</v>
      </c>
      <c r="C89" s="8">
        <v>679.3</v>
      </c>
      <c r="D89" s="8">
        <v>1610.9</v>
      </c>
      <c r="E89" s="8">
        <v>-18491.5</v>
      </c>
      <c r="F89" s="8">
        <v>4527.6</v>
      </c>
      <c r="G89" s="8">
        <v>9967.4</v>
      </c>
      <c r="H89" s="8">
        <v>26657.74</v>
      </c>
      <c r="I89" s="8">
        <v>9408.4</v>
      </c>
      <c r="J89" s="8">
        <v>9408.4</v>
      </c>
      <c r="K89" s="8">
        <v>4182.4</v>
      </c>
      <c r="L89" s="8">
        <v>325.3</v>
      </c>
      <c r="M89" s="8">
        <v>6</v>
      </c>
      <c r="N89" s="8">
        <v>5.8</v>
      </c>
      <c r="O89" s="8">
        <v>24.2</v>
      </c>
      <c r="P89" s="8">
        <v>126646.9</v>
      </c>
      <c r="Q89" s="8">
        <v>24730.7</v>
      </c>
      <c r="R89" s="8">
        <v>6988.1</v>
      </c>
      <c r="S89" s="8">
        <v>3360.399999999965</v>
      </c>
      <c r="T89" s="8">
        <v>327276.8</v>
      </c>
      <c r="U89" s="8">
        <v>-89326.6</v>
      </c>
      <c r="V89" s="8">
        <v>-15351.7</v>
      </c>
      <c r="W89" s="8">
        <v>-141195.9</v>
      </c>
      <c r="X89" s="8">
        <v>930373.9</v>
      </c>
      <c r="Y89" s="8">
        <v>1732785.7</v>
      </c>
      <c r="Z89" s="8">
        <v>81105.59999999963</v>
      </c>
      <c r="AA89" s="22">
        <v>-924908.6</v>
      </c>
    </row>
    <row r="90" spans="2:27" ht="24.75" customHeight="1">
      <c r="B90" s="21" t="s">
        <v>19</v>
      </c>
      <c r="C90" s="8">
        <v>-788.6</v>
      </c>
      <c r="D90" s="8">
        <v>693</v>
      </c>
      <c r="E90" s="8">
        <v>-200</v>
      </c>
      <c r="F90" s="8">
        <v>-493</v>
      </c>
      <c r="G90" s="8">
        <v>-709.3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17076.4</v>
      </c>
      <c r="P90" s="8">
        <v>-17076.4</v>
      </c>
      <c r="Q90" s="8" t="s">
        <v>53</v>
      </c>
      <c r="R90" s="8">
        <v>40800</v>
      </c>
      <c r="S90" s="8">
        <v>41500</v>
      </c>
      <c r="T90" s="8">
        <v>35000</v>
      </c>
      <c r="U90" s="8">
        <v>-117300</v>
      </c>
      <c r="V90" s="8">
        <v>0</v>
      </c>
      <c r="W90" s="8">
        <v>0</v>
      </c>
      <c r="X90" s="8">
        <v>958927.4</v>
      </c>
      <c r="Y90" s="8">
        <v>0</v>
      </c>
      <c r="Z90" s="8">
        <v>0</v>
      </c>
      <c r="AA90" s="22">
        <v>0</v>
      </c>
    </row>
    <row r="91" spans="2:27" ht="24.75" customHeight="1">
      <c r="B91" s="21" t="s">
        <v>20</v>
      </c>
      <c r="C91" s="8">
        <v>0</v>
      </c>
      <c r="D91" s="8">
        <v>156.7</v>
      </c>
      <c r="E91" s="8">
        <v>-553</v>
      </c>
      <c r="F91" s="8">
        <v>-202.7</v>
      </c>
      <c r="G91" s="8">
        <v>21147.4</v>
      </c>
      <c r="H91" s="8">
        <v>36471.2</v>
      </c>
      <c r="I91" s="8">
        <v>34468.5</v>
      </c>
      <c r="J91" s="8">
        <v>-43504.5</v>
      </c>
      <c r="K91" s="8">
        <v>-1730.2</v>
      </c>
      <c r="L91" s="8">
        <v>-5481.1</v>
      </c>
      <c r="M91" s="8">
        <v>1202.4</v>
      </c>
      <c r="N91" s="8">
        <v>1166.7</v>
      </c>
      <c r="O91" s="8">
        <v>4852.2</v>
      </c>
      <c r="P91" s="8">
        <v>17314.2</v>
      </c>
      <c r="Q91" s="8">
        <v>24300.5</v>
      </c>
      <c r="R91" s="8">
        <v>7154.8</v>
      </c>
      <c r="S91" s="8">
        <v>18308.6</v>
      </c>
      <c r="T91" s="8">
        <v>1341.4000000000199</v>
      </c>
      <c r="U91" s="8">
        <v>357025.2</v>
      </c>
      <c r="V91" s="8">
        <v>571065.8</v>
      </c>
      <c r="W91" s="8">
        <v>421400.1</v>
      </c>
      <c r="X91" s="8">
        <v>2837696.4</v>
      </c>
      <c r="Y91" s="8">
        <v>1140081.3</v>
      </c>
      <c r="Z91" s="8">
        <v>1792961.9</v>
      </c>
      <c r="AA91" s="22">
        <v>2253484.9</v>
      </c>
    </row>
    <row r="92" spans="2:27" ht="24.75" customHeight="1">
      <c r="B92" s="21" t="s">
        <v>21</v>
      </c>
      <c r="C92" s="8">
        <v>0</v>
      </c>
      <c r="D92" s="8">
        <v>0</v>
      </c>
      <c r="E92" s="8">
        <v>0</v>
      </c>
      <c r="F92" s="8">
        <v>0</v>
      </c>
      <c r="G92" s="8">
        <v>4206.6</v>
      </c>
      <c r="H92" s="8">
        <v>514.1</v>
      </c>
      <c r="I92" s="8">
        <v>387.5</v>
      </c>
      <c r="J92" s="8">
        <v>-5108.2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18666.7</v>
      </c>
      <c r="V92" s="8">
        <v>-13666.7</v>
      </c>
      <c r="W92" s="8">
        <v>-5000</v>
      </c>
      <c r="X92" s="8">
        <v>2421</v>
      </c>
      <c r="Y92" s="8">
        <v>0</v>
      </c>
      <c r="Z92" s="8">
        <v>0</v>
      </c>
      <c r="AA92" s="22">
        <v>0</v>
      </c>
    </row>
    <row r="93" spans="2:27" ht="24.75" customHeight="1">
      <c r="B93" s="21" t="s">
        <v>22</v>
      </c>
      <c r="C93" s="8">
        <v>-554.7</v>
      </c>
      <c r="D93" s="8">
        <v>-472.7</v>
      </c>
      <c r="E93" s="8">
        <v>5362.6</v>
      </c>
      <c r="F93" s="8">
        <v>1989.2</v>
      </c>
      <c r="G93" s="8">
        <v>4235.6</v>
      </c>
      <c r="H93" s="8">
        <v>5933.2</v>
      </c>
      <c r="I93" s="8">
        <v>-9813.7</v>
      </c>
      <c r="J93" s="8">
        <v>83368.7</v>
      </c>
      <c r="K93" s="8">
        <v>-94</v>
      </c>
      <c r="L93" s="8">
        <v>142.6</v>
      </c>
      <c r="M93" s="8">
        <v>-2981.4</v>
      </c>
      <c r="N93" s="8">
        <v>-223.3</v>
      </c>
      <c r="O93" s="8">
        <v>6.1</v>
      </c>
      <c r="P93" s="8">
        <v>-17994.2</v>
      </c>
      <c r="Q93" s="8">
        <v>-240.2</v>
      </c>
      <c r="R93" s="8">
        <v>-209.6</v>
      </c>
      <c r="S93" s="8">
        <v>-119.4</v>
      </c>
      <c r="T93" s="8">
        <v>-168.9</v>
      </c>
      <c r="U93" s="8">
        <v>5609.1</v>
      </c>
      <c r="V93" s="8">
        <v>8844.6</v>
      </c>
      <c r="W93" s="8">
        <v>10599.3</v>
      </c>
      <c r="X93" s="8">
        <v>18289.5</v>
      </c>
      <c r="Y93" s="8">
        <v>-11521.2</v>
      </c>
      <c r="Z93" s="8">
        <v>-17638.5</v>
      </c>
      <c r="AA93" s="22">
        <v>-14561.9</v>
      </c>
    </row>
    <row r="94" spans="2:27" s="5" customFormat="1" ht="24.75" customHeight="1">
      <c r="B94" s="19" t="s">
        <v>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20">
        <v>0</v>
      </c>
    </row>
    <row r="95" spans="2:27" s="5" customFormat="1" ht="24.75" customHeight="1">
      <c r="B95" s="19" t="s">
        <v>28</v>
      </c>
      <c r="C95" s="6">
        <v>6179.1</v>
      </c>
      <c r="D95" s="6">
        <v>23769.5</v>
      </c>
      <c r="E95" s="6">
        <v>194971.4</v>
      </c>
      <c r="F95" s="6">
        <v>7278.3</v>
      </c>
      <c r="G95" s="6">
        <v>203037</v>
      </c>
      <c r="H95" s="6">
        <v>-200219.8</v>
      </c>
      <c r="I95" s="6">
        <v>-78185.5</v>
      </c>
      <c r="J95" s="6">
        <v>166967.1</v>
      </c>
      <c r="K95" s="6">
        <v>1494.2</v>
      </c>
      <c r="L95" s="6">
        <v>-271688</v>
      </c>
      <c r="M95" s="6">
        <v>-347873.4</v>
      </c>
      <c r="N95" s="6">
        <v>134387.8</v>
      </c>
      <c r="O95" s="6">
        <v>10369.9</v>
      </c>
      <c r="P95" s="6">
        <v>-55831.5</v>
      </c>
      <c r="Q95" s="6">
        <v>34254.9</v>
      </c>
      <c r="R95" s="6">
        <v>186166</v>
      </c>
      <c r="S95" s="6">
        <v>82145.9</v>
      </c>
      <c r="T95" s="6">
        <v>-310022.4</v>
      </c>
      <c r="U95" s="6">
        <v>66344.3</v>
      </c>
      <c r="V95" s="6">
        <v>-159361.2</v>
      </c>
      <c r="W95" s="6">
        <v>155731.7</v>
      </c>
      <c r="X95" s="6">
        <v>2432233.2</v>
      </c>
      <c r="Y95" s="6">
        <v>-1937587.1</v>
      </c>
      <c r="Z95" s="6">
        <v>73570.9999999998</v>
      </c>
      <c r="AA95" s="20">
        <v>919288.5</v>
      </c>
    </row>
    <row r="96" spans="2:27" ht="24.75" customHeight="1">
      <c r="B96" s="21" t="s">
        <v>29</v>
      </c>
      <c r="C96" s="8">
        <v>4881.4</v>
      </c>
      <c r="D96" s="8">
        <v>23769.5</v>
      </c>
      <c r="E96" s="8">
        <v>194631.8</v>
      </c>
      <c r="F96" s="8">
        <v>6867</v>
      </c>
      <c r="G96" s="8">
        <v>200159</v>
      </c>
      <c r="H96" s="8">
        <v>-201346.5</v>
      </c>
      <c r="I96" s="8">
        <v>-79269.6</v>
      </c>
      <c r="J96" s="8">
        <v>160820.4</v>
      </c>
      <c r="K96" s="8">
        <v>1516.2</v>
      </c>
      <c r="L96" s="8">
        <v>-268358.1</v>
      </c>
      <c r="M96" s="8">
        <v>-346835.7</v>
      </c>
      <c r="N96" s="8">
        <v>82201.3</v>
      </c>
      <c r="O96" s="8">
        <v>56943.9</v>
      </c>
      <c r="P96" s="8">
        <v>-53730.3</v>
      </c>
      <c r="Q96" s="8">
        <v>33557.1</v>
      </c>
      <c r="R96" s="8">
        <v>181560.4</v>
      </c>
      <c r="S96" s="8">
        <v>45377.8</v>
      </c>
      <c r="T96" s="8">
        <v>-316462.8</v>
      </c>
      <c r="U96" s="8">
        <v>50485.8</v>
      </c>
      <c r="V96" s="8">
        <v>-134469.3</v>
      </c>
      <c r="W96" s="8">
        <v>-62161.7</v>
      </c>
      <c r="X96" s="8">
        <v>293134.1</v>
      </c>
      <c r="Y96" s="8">
        <v>-1028818</v>
      </c>
      <c r="Z96" s="8">
        <v>274393.4</v>
      </c>
      <c r="AA96" s="22">
        <v>-237793.5</v>
      </c>
    </row>
    <row r="97" spans="2:27" ht="24.75" customHeight="1">
      <c r="B97" s="21" t="s">
        <v>30</v>
      </c>
      <c r="C97" s="8">
        <v>1297.7</v>
      </c>
      <c r="D97" s="8">
        <v>0</v>
      </c>
      <c r="E97" s="8">
        <v>339.6</v>
      </c>
      <c r="F97" s="8">
        <v>411.3</v>
      </c>
      <c r="G97" s="8">
        <v>2878</v>
      </c>
      <c r="H97" s="8">
        <v>1126.7</v>
      </c>
      <c r="I97" s="8">
        <v>1084.1</v>
      </c>
      <c r="J97" s="8">
        <v>6146.7</v>
      </c>
      <c r="K97" s="8">
        <v>-22</v>
      </c>
      <c r="L97" s="8">
        <v>-3329.9</v>
      </c>
      <c r="M97" s="8">
        <v>-1037.7</v>
      </c>
      <c r="N97" s="8">
        <v>52186.5</v>
      </c>
      <c r="O97" s="8">
        <v>-46574</v>
      </c>
      <c r="P97" s="8">
        <v>-2101.2</v>
      </c>
      <c r="Q97" s="8">
        <v>697.8</v>
      </c>
      <c r="R97" s="8">
        <v>4605.6</v>
      </c>
      <c r="S97" s="8">
        <v>36768.1</v>
      </c>
      <c r="T97" s="8">
        <v>6440.399999999994</v>
      </c>
      <c r="U97" s="8">
        <v>15858.5</v>
      </c>
      <c r="V97" s="8">
        <v>-24891.9</v>
      </c>
      <c r="W97" s="8">
        <v>217893.4</v>
      </c>
      <c r="X97" s="8">
        <v>2139099.1</v>
      </c>
      <c r="Y97" s="8">
        <v>-908769.1</v>
      </c>
      <c r="Z97" s="8">
        <v>-200822.4</v>
      </c>
      <c r="AA97" s="22">
        <v>1157082</v>
      </c>
    </row>
    <row r="98" spans="2:27" s="5" customFormat="1" ht="24.75" customHeight="1">
      <c r="B98" s="19" t="s">
        <v>31</v>
      </c>
      <c r="C98" s="6">
        <v>-3.1</v>
      </c>
      <c r="D98" s="6">
        <v>32.4</v>
      </c>
      <c r="E98" s="6">
        <v>-31.3</v>
      </c>
      <c r="F98" s="6">
        <v>162.5</v>
      </c>
      <c r="G98" s="6">
        <v>-166.1</v>
      </c>
      <c r="H98" s="6">
        <v>9309</v>
      </c>
      <c r="I98" s="6">
        <v>1246.7</v>
      </c>
      <c r="J98" s="6">
        <v>1517.7</v>
      </c>
      <c r="K98" s="6">
        <v>952.3</v>
      </c>
      <c r="L98" s="6">
        <v>-839.5</v>
      </c>
      <c r="M98" s="6">
        <v>2392</v>
      </c>
      <c r="N98" s="6">
        <v>742.5</v>
      </c>
      <c r="O98" s="6">
        <v>-10544.5</v>
      </c>
      <c r="P98" s="6">
        <v>-1130.2</v>
      </c>
      <c r="Q98" s="6">
        <v>486.5</v>
      </c>
      <c r="R98" s="6">
        <v>7986</v>
      </c>
      <c r="S98" s="6">
        <v>15029.4</v>
      </c>
      <c r="T98" s="6">
        <v>5296.300000000007</v>
      </c>
      <c r="U98" s="6">
        <v>-23667.4</v>
      </c>
      <c r="V98" s="6">
        <v>4096.4</v>
      </c>
      <c r="W98" s="6">
        <v>81892.3</v>
      </c>
      <c r="X98" s="6">
        <v>2055257.2</v>
      </c>
      <c r="Y98" s="6">
        <v>5622977.2</v>
      </c>
      <c r="Z98" s="6">
        <v>-5646386.4</v>
      </c>
      <c r="AA98" s="20">
        <v>0</v>
      </c>
    </row>
    <row r="99" spans="2:27" ht="24.75" customHeight="1">
      <c r="B99" s="21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2281</v>
      </c>
      <c r="N99" s="8">
        <v>0</v>
      </c>
      <c r="O99" s="8">
        <v>-11965.7</v>
      </c>
      <c r="P99" s="8">
        <v>-1100.2</v>
      </c>
      <c r="Q99" s="8">
        <v>0</v>
      </c>
      <c r="R99" s="8">
        <v>0</v>
      </c>
      <c r="S99" s="8">
        <v>4.5</v>
      </c>
      <c r="T99" s="8">
        <v>-4.5</v>
      </c>
      <c r="U99" s="8">
        <v>-23667.4</v>
      </c>
      <c r="V99" s="8">
        <v>4096.4</v>
      </c>
      <c r="W99" s="8">
        <v>2073.1</v>
      </c>
      <c r="X99" s="8">
        <v>8948.7</v>
      </c>
      <c r="Y99" s="8">
        <v>-320</v>
      </c>
      <c r="Z99" s="8">
        <v>0</v>
      </c>
      <c r="AA99" s="22">
        <v>0</v>
      </c>
    </row>
    <row r="100" spans="2:27" ht="24.75" customHeight="1">
      <c r="B100" s="21" t="s">
        <v>33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8621.7</v>
      </c>
      <c r="I100" s="8">
        <v>1126.6</v>
      </c>
      <c r="J100" s="8">
        <v>1036.6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109.9</v>
      </c>
      <c r="S100" s="8">
        <v>-109.9</v>
      </c>
      <c r="T100" s="8">
        <v>0</v>
      </c>
      <c r="U100" s="8">
        <v>0</v>
      </c>
      <c r="V100" s="8">
        <v>0</v>
      </c>
      <c r="W100" s="8">
        <v>79819.2</v>
      </c>
      <c r="X100" s="8">
        <v>2046308.5</v>
      </c>
      <c r="Y100" s="8">
        <v>5623297.2</v>
      </c>
      <c r="Z100" s="8">
        <v>-5646386.4</v>
      </c>
      <c r="AA100" s="22">
        <v>0</v>
      </c>
    </row>
    <row r="101" spans="2:27" ht="24.75" customHeight="1">
      <c r="B101" s="21" t="s">
        <v>34</v>
      </c>
      <c r="C101" s="8">
        <v>-3.1</v>
      </c>
      <c r="D101" s="8">
        <v>32.4</v>
      </c>
      <c r="E101" s="8">
        <v>-31.3</v>
      </c>
      <c r="F101" s="8">
        <v>162.5</v>
      </c>
      <c r="G101" s="8">
        <v>-166.1</v>
      </c>
      <c r="H101" s="8">
        <v>687.3</v>
      </c>
      <c r="I101" s="8">
        <v>120.1</v>
      </c>
      <c r="J101" s="8">
        <v>481.1</v>
      </c>
      <c r="K101" s="8">
        <v>952.3</v>
      </c>
      <c r="L101" s="8">
        <v>-839.5</v>
      </c>
      <c r="M101" s="8">
        <v>111</v>
      </c>
      <c r="N101" s="8">
        <v>742.5</v>
      </c>
      <c r="O101" s="8">
        <v>1421.2</v>
      </c>
      <c r="P101" s="8">
        <v>-30</v>
      </c>
      <c r="Q101" s="8">
        <v>486.5</v>
      </c>
      <c r="R101" s="8">
        <v>7876.1</v>
      </c>
      <c r="S101" s="8">
        <v>15134.8</v>
      </c>
      <c r="T101" s="8">
        <v>5300.800000000007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22">
        <v>0</v>
      </c>
    </row>
    <row r="102" spans="2:27" s="5" customFormat="1" ht="24.75" customHeight="1">
      <c r="B102" s="19" t="s">
        <v>35</v>
      </c>
      <c r="C102" s="6">
        <v>-756.8</v>
      </c>
      <c r="D102" s="6">
        <v>44835.4</v>
      </c>
      <c r="E102" s="6">
        <v>17931.42</v>
      </c>
      <c r="F102" s="6">
        <v>5336</v>
      </c>
      <c r="G102" s="6">
        <v>13039</v>
      </c>
      <c r="H102" s="6">
        <v>47338.6</v>
      </c>
      <c r="I102" s="6">
        <v>4048.8</v>
      </c>
      <c r="J102" s="6">
        <v>130660.3</v>
      </c>
      <c r="K102" s="6">
        <v>119.1</v>
      </c>
      <c r="L102" s="6">
        <v>-25747</v>
      </c>
      <c r="M102" s="6">
        <v>449859.8</v>
      </c>
      <c r="N102" s="6">
        <v>72973.2</v>
      </c>
      <c r="O102" s="6">
        <v>51984.9</v>
      </c>
      <c r="P102" s="6">
        <v>-143141.7</v>
      </c>
      <c r="Q102" s="6">
        <v>-2612.5</v>
      </c>
      <c r="R102" s="6">
        <v>11403</v>
      </c>
      <c r="S102" s="6">
        <v>55670.5</v>
      </c>
      <c r="T102" s="6">
        <v>29971</v>
      </c>
      <c r="U102" s="6">
        <v>71958.7</v>
      </c>
      <c r="V102" s="6">
        <v>45732.3</v>
      </c>
      <c r="W102" s="6">
        <v>-26456.2</v>
      </c>
      <c r="X102" s="6">
        <v>917539.5</v>
      </c>
      <c r="Y102" s="6">
        <v>-262573.1</v>
      </c>
      <c r="Z102" s="6">
        <v>1072340</v>
      </c>
      <c r="AA102" s="20">
        <v>494269.3</v>
      </c>
    </row>
    <row r="103" spans="2:27" ht="24.75" customHeight="1">
      <c r="B103" s="21" t="s">
        <v>36</v>
      </c>
      <c r="C103" s="8">
        <v>-756.8</v>
      </c>
      <c r="D103" s="8">
        <v>-3662.8</v>
      </c>
      <c r="E103" s="8">
        <v>1020.52</v>
      </c>
      <c r="F103" s="8">
        <v>25</v>
      </c>
      <c r="G103" s="8">
        <v>329</v>
      </c>
      <c r="H103" s="8">
        <v>8808.1</v>
      </c>
      <c r="I103" s="8">
        <v>4334.9</v>
      </c>
      <c r="J103" s="8">
        <v>9022.4</v>
      </c>
      <c r="K103" s="8">
        <v>-639.2</v>
      </c>
      <c r="L103" s="8">
        <v>-8861.4</v>
      </c>
      <c r="M103" s="8">
        <v>477331</v>
      </c>
      <c r="N103" s="8">
        <v>70526.3</v>
      </c>
      <c r="O103" s="8">
        <v>50485.1</v>
      </c>
      <c r="P103" s="8">
        <v>-107367.8</v>
      </c>
      <c r="Q103" s="8">
        <v>4006.6</v>
      </c>
      <c r="R103" s="8">
        <v>6860.6</v>
      </c>
      <c r="S103" s="8">
        <v>31059.5</v>
      </c>
      <c r="T103" s="8">
        <v>33415.7</v>
      </c>
      <c r="U103" s="8">
        <v>-18420.4</v>
      </c>
      <c r="V103" s="8">
        <v>55493.7</v>
      </c>
      <c r="W103" s="8">
        <v>41719.4</v>
      </c>
      <c r="X103" s="8">
        <v>103254.8</v>
      </c>
      <c r="Y103" s="8">
        <v>-3128.5</v>
      </c>
      <c r="Z103" s="8">
        <v>8814.3</v>
      </c>
      <c r="AA103" s="22">
        <v>217253.6</v>
      </c>
    </row>
    <row r="104" spans="2:27" ht="24.75" customHeight="1">
      <c r="B104" s="21" t="s">
        <v>37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22">
        <v>0</v>
      </c>
    </row>
    <row r="105" spans="2:27" ht="24.75" customHeight="1">
      <c r="B105" s="21" t="s">
        <v>38</v>
      </c>
      <c r="C105" s="8">
        <v>0</v>
      </c>
      <c r="D105" s="8">
        <v>48498.2</v>
      </c>
      <c r="E105" s="8">
        <v>16910.9</v>
      </c>
      <c r="F105" s="8">
        <v>5311</v>
      </c>
      <c r="G105" s="8">
        <v>12710</v>
      </c>
      <c r="H105" s="8">
        <v>38530.5</v>
      </c>
      <c r="I105" s="8">
        <v>-286.1</v>
      </c>
      <c r="J105" s="8">
        <v>121637.9</v>
      </c>
      <c r="K105" s="8">
        <v>758.3</v>
      </c>
      <c r="L105" s="8">
        <v>-16885.6</v>
      </c>
      <c r="M105" s="8">
        <v>-27471.2</v>
      </c>
      <c r="N105" s="8">
        <v>2446.9</v>
      </c>
      <c r="O105" s="8">
        <v>1499.8</v>
      </c>
      <c r="P105" s="8">
        <v>-35773.9</v>
      </c>
      <c r="Q105" s="8">
        <v>-6619.1</v>
      </c>
      <c r="R105" s="8">
        <v>4542.4</v>
      </c>
      <c r="S105" s="8">
        <v>24611</v>
      </c>
      <c r="T105" s="8">
        <v>-3444.7</v>
      </c>
      <c r="U105" s="8">
        <v>90379.1</v>
      </c>
      <c r="V105" s="8">
        <v>-9761.400000000023</v>
      </c>
      <c r="W105" s="8">
        <v>-68175.6</v>
      </c>
      <c r="X105" s="8">
        <v>814284.7</v>
      </c>
      <c r="Y105" s="8">
        <v>-259444.6</v>
      </c>
      <c r="Z105" s="8">
        <v>1063525.7</v>
      </c>
      <c r="AA105" s="22">
        <v>277015.7</v>
      </c>
    </row>
    <row r="106" spans="2:27" s="11" customFormat="1" ht="24.75" customHeight="1">
      <c r="B106" s="35" t="s">
        <v>46</v>
      </c>
      <c r="C106" s="36">
        <v>4708.9</v>
      </c>
      <c r="D106" s="36">
        <v>70711.9</v>
      </c>
      <c r="E106" s="36">
        <v>268901.92</v>
      </c>
      <c r="F106" s="36">
        <v>19057.5</v>
      </c>
      <c r="G106" s="36">
        <v>256050.1</v>
      </c>
      <c r="H106" s="36">
        <v>178673.54</v>
      </c>
      <c r="I106" s="36">
        <v>-38923.9</v>
      </c>
      <c r="J106" s="36">
        <v>346531.2</v>
      </c>
      <c r="K106" s="36">
        <v>4789.2</v>
      </c>
      <c r="L106" s="36">
        <v>96702.5</v>
      </c>
      <c r="M106" s="36">
        <v>105993.4</v>
      </c>
      <c r="N106" s="36">
        <v>209199.4</v>
      </c>
      <c r="O106" s="36">
        <v>75185.3</v>
      </c>
      <c r="P106" s="36">
        <v>-90536.2</v>
      </c>
      <c r="Q106" s="36">
        <v>86065.5</v>
      </c>
      <c r="R106" s="36">
        <v>266774.8</v>
      </c>
      <c r="S106" s="36">
        <v>227631.7</v>
      </c>
      <c r="T106" s="36">
        <v>85950.6</v>
      </c>
      <c r="U106" s="36">
        <v>245216.7</v>
      </c>
      <c r="V106" s="36">
        <v>452865.5</v>
      </c>
      <c r="W106" s="36">
        <v>512853.8</v>
      </c>
      <c r="X106" s="36">
        <v>10185250.600000001</v>
      </c>
      <c r="Y106" s="36">
        <v>4146530.2</v>
      </c>
      <c r="Z106" s="36">
        <v>2912892.2</v>
      </c>
      <c r="AA106" s="37">
        <v>7678659.600000001</v>
      </c>
    </row>
    <row r="107" spans="3:27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24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24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24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24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24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24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24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24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24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24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24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24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24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24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24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24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24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24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24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sheetProtection/>
  <mergeCells count="6">
    <mergeCell ref="C2:K2"/>
    <mergeCell ref="L2:T2"/>
    <mergeCell ref="U2:AA2"/>
    <mergeCell ref="C57:K57"/>
    <mergeCell ref="L57:T57"/>
    <mergeCell ref="U57:AA57"/>
  </mergeCells>
  <conditionalFormatting sqref="C59:AA105 C4:AA5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b.lamei</dc:creator>
  <cp:keywords/>
  <dc:description/>
  <cp:lastModifiedBy>a.ghaedi</cp:lastModifiedBy>
  <dcterms:created xsi:type="dcterms:W3CDTF">2006-01-29T07:10:37Z</dcterms:created>
  <dcterms:modified xsi:type="dcterms:W3CDTF">2018-12-11T10:24:41Z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